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9\"/>
    </mc:Choice>
  </mc:AlternateContent>
  <xr:revisionPtr revIDLastSave="0" documentId="13_ncr:1_{DCF1DE25-97A7-4C6B-BDD5-CEE735347489}"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<sst xmlns="http://schemas.openxmlformats.org/spreadsheetml/2006/main" count="5211" uniqueCount="561">
  <si>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</si>
  <si>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</si>
  <si>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</si>
  <si>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</si>
  <si>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</si>
  <si>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</si>
  <si>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</si>
  <si>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</si>
  <si>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</si>
  <si>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</si>
  <si>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</si>
  <si>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</si>
  <si>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</si>
  <si>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</si>
  <si>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</si>
  <si>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</si>
  <si>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</si>
  <si>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</si>
  <si>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</si>
  <si>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</si>
  <si>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</si>
  <si>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</si>
  <si>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</si>
  <si>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</si>
  <si>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</si>
  <si>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</si>
  <si>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</si>
  <si>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</si>
  <si>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</si>
  <si>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</si>
  <si>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</si>
  <si>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</si>
  <si>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</si>
  <si>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</si>
  <si>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</si>
  <si>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</si>
  <si>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</si>
  <si>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</si>
  <si>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</si>
  <si>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</si>
  <si>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</si>
  <si>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</si>
  <si>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</si>
  <si>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</si>
  <si>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</si>
  <si>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</si>
  <si>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</si>
  <si>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</si>
  <si>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</si>
  <si>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</si>
  <si>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</si>
  <si>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</si>
  <si>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</si>
  <si>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</si>
  <si>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</si>
  <si>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</si>
  <si>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</si>
  <si>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</si>
  <si>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</si>
  <si>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</si>
  <si>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</si>
  <si>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</si>
  <si>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</si>
  <si>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</si>
  <si>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</si>
  <si>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</si>
  <si>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</si>
  <si>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</si>
  <si>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</si>
  <si>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</si>
  <si>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</si>
  <si>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</si>
  <si>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</si>
  <si>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</si>
  <si>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</si>
  <si>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</si>
  <si>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</si>
  <si>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</si>
  <si>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</si>
  <si>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</si>
  <si>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</si>
  <si>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</si>
  <si>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</si>
  <si>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</si>
  <si>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</si>
  <si>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</si>
  <si>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</si>
  <si>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</si>
  <si>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</si>
  <si>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</si>
  <si>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</si>
  <si>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</si>
  <si>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</si>
  <si>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</si>
  <si>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</si>
  <si>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</si>
  <si>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</si>
  <si>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</si>
  <si>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</si>
  <si>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</si>
  <si>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</si>
  <si>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</si>
  <si>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</si>
  <si>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</si>
  <si>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</si>
  <si>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</si>
  <si>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</si>
  <si>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</si>
  <si>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</si>
  <si>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</si>
  <si>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</si>
  <si>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</si>
  <si>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</si>
  <si>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</si>
  <si>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</si>
  <si>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</si>
  <si>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</si>
  <si>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</si>
  <si>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</si>
  <si>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</si>
  <si>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</si>
  <si>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</si>
  <si>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</si>
  <si>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</si>
  <si>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</si>
  <si>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</si>
  <si>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</si>
  <si>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</si>
  <si>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</si>
  <si>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</si>
  <si>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</si>
  <si>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</si>
  <si>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</si>
  <si>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</si>
  <si>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</si>
  <si>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</si>
  <si>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</si>
  <si>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</si>
  <si>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</si>
  <si>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</si>
  <si>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</si>
  <si>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</si>
  <si>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</si>
  <si>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</si>
  <si>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</si>
  <si>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</si>
  <si>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</si>
  <si>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</si>
  <si>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</si>
  <si>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</si>
  <si>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</si>
  <si>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</si>
  <si>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</si>
  <si>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</si>
  <si>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</si>
  <si>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</si>
  <si>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</si>
  <si>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No Dato</t>
  </si>
  <si>
    <t>NWM9709244W4</t>
  </si>
  <si>
    <t>CRE130518P2A</t>
  </si>
  <si>
    <t>La CEE no realiza Obras Públicas, por tal motivo no genera convenios modificatorios ni lleva a cabo mecanismos de vigilancia y supervisión de contratos de Obras Públicas, el Impervinculo de autorizacion esta pendiente de escaneo</t>
  </si>
  <si>
    <t>Efectivo</t>
  </si>
  <si>
    <t>Unidad de Comunicación Social</t>
  </si>
  <si>
    <t>Consejeros Electorales</t>
  </si>
  <si>
    <t>SED881215J89</t>
  </si>
  <si>
    <t>La Costa Regia SA de CV</t>
  </si>
  <si>
    <t>Direccion de Capacitacion</t>
  </si>
  <si>
    <t>Distribuidora Arca Continental S de RL de CV</t>
  </si>
  <si>
    <t>DJB850527F30</t>
  </si>
  <si>
    <t>Sistemas Empresariales Dabo SA de CV</t>
  </si>
  <si>
    <t>Tarjeta de Debito</t>
  </si>
  <si>
    <t>Twitter INC</t>
  </si>
  <si>
    <t>144 Refrescos coca cola de 355 nl</t>
  </si>
  <si>
    <t>140 Bolsitas de palomitas saladas</t>
  </si>
  <si>
    <t>Bolsas y Materias Prisma SA de CV</t>
  </si>
  <si>
    <t>BMP150814K72</t>
  </si>
  <si>
    <t>Compra de refrescos y palomitas para las dos funciones de cine en el Centro Comunitario San Bernabé y en la CEDHNL los días miércoles 4 y viernes 6 de diciembre de 2019</t>
  </si>
  <si>
    <t>Periodico electronico 3 de diciembre 2019 al 02 de diciembre 2020</t>
  </si>
  <si>
    <t>Editora el Sol SA de CV</t>
  </si>
  <si>
    <t>ESO851126P67</t>
  </si>
  <si>
    <t>Pago de suscripción anual del periódico ELNORTE servicio digital de la Consejera Rocío Rosiles Mejía como herramienta de trabajo 02 diciembre 2019- 02 diciembre 2020</t>
  </si>
  <si>
    <t>Servicio de Catering</t>
  </si>
  <si>
    <t>COMPRA DE REFRIGERIO PARA LA CONFERENCIA "DE LAS CUOTAS A LA PARIDAD DE GÉNERO: BALANCE Y NUEVOS DESAFÍOS", EL MIÉRCOLES 04 DE DICIEMBRE</t>
  </si>
  <si>
    <t>Servicio de Catering charolas de canapes</t>
  </si>
  <si>
    <t>COMPRA DE REFRIGERIO PARA LA PREMIACIÓN DEL SEGUNDO CONCURSO DE CINEMINUTO, EL 29 DE NOVIEMBRE</t>
  </si>
  <si>
    <t>paquete de herramnientas y materiales varios</t>
  </si>
  <si>
    <t>Amel</t>
  </si>
  <si>
    <t>Gonzalez</t>
  </si>
  <si>
    <t>GOGA310815CT2</t>
  </si>
  <si>
    <t>COMPRA DE MATERIAL NECESARIO (DESARMADOR PLANO, LLAVE PERICA, PINZAS, DISCOS DE CORTE, DADOS, BROCAS, GUANTES, CINTAS, CINCHOS, CAJA DE TAQUETES, ETC.) PARA DESINSTALACION DEL CABLEADO ELECTRICO Y OTROS TRABAJOS QUE SE REALIZAN EN EL EDIFICIO DE LA CEE UBICADO EN AV. MADERO NUM. 1420 PTE. EN EL CENTRO DE MONTERREY CON MOTIVO DEL CAMBIO DE EDIFICIO SEDE DE LA CEE A LA CALLE 5 DE MAYO NUM. 975 OTE. EN EL CENTRO DE MONTERREY.</t>
  </si>
  <si>
    <t>69.2521 LTR Diesel</t>
  </si>
  <si>
    <t>69.188192 LTR Diesel</t>
  </si>
  <si>
    <t>Servicios Gasolineros de Mexico SA de CV</t>
  </si>
  <si>
    <t>SGM950714DC2</t>
  </si>
  <si>
    <t>COMPRA DE DIESEL PARA USO DE PLANTA DE EMERGENCIA DEL EDIFICIO DE LA CEE UBICADO EN MADERO #1420 PTE. COL. CENTRO POR CAMBIO AL NUEVO EDIFICIO SEDE DE LA CEE UBICADO EN 5 DE MAYO  975 OTE. EN EL CENTRO DE MONTERREY.</t>
  </si>
  <si>
    <t>COMPRA DE REFRIGERIO PARA LA PRESENTACIÓN DEL LIBRO: “LA DEMOCRACIA A PRUEBA. ELECCIONES EN LA ERA DE LA POSVERDAD”, EL 28 DE NOVIEMBRE</t>
  </si>
  <si>
    <t>Inscripcion al VIII Congreso Internacional de Ciencias Politicas</t>
  </si>
  <si>
    <t>Asociacion Mexicana de Ciencias Politicas AC</t>
  </si>
  <si>
    <t>AMC120601RK3</t>
  </si>
  <si>
    <t>Tarjeta de Credito</t>
  </si>
  <si>
    <t>REEMBOLSO DE PAGO DE LA INSCRIPCIÓN DEL CONSEJERO ELECTORAL MTRO. ALFONSO ROIZ ELIZONDO PARA PARTICIPAR COMO PONENTE EN EL "VIII CONGRESO INTERNACIONAL AMECIP 2020"; DEL 5 AL 8 DE AGOSTO 2020. EN LA CIUDAD DE GUADALAJARA, JALISCO.</t>
  </si>
  <si>
    <t>Servicio de Publicidad Facebook</t>
  </si>
  <si>
    <t>Servicio de Publicidad Twitter</t>
  </si>
  <si>
    <t>Facebook INC</t>
  </si>
  <si>
    <t>REEMBOLSO DE LAS PUBLICACIONES EN REDES SOCIALES DE LA CEE, EN FB Y TWITTER POR OCTUBRE (SEGUNDO CORTE) Y NOVIEMBRE 2019.</t>
  </si>
  <si>
    <t>Evaluacion de Factibilidad de capacitacion privados o por la revalidacion anual</t>
  </si>
  <si>
    <t>Gobierno del Estado de Nuevo Leon</t>
  </si>
  <si>
    <t>GEN620601DTA</t>
  </si>
  <si>
    <t>PAGO A LA SECRETARIA DE FINANZAS Y TESORERIA GENERAL DEL ESTADO POR LA EVALUACION DE FACTIBILIDAD DE CAPACITADORES PIVADOS O POR LA REVALIDACION ANUAL.</t>
  </si>
  <si>
    <t>Servicio de vigeliancia</t>
  </si>
  <si>
    <t>PAGO A LA SECRETARIA DE FINANZAS Y TESORERIA GENERAL DEL ESTADO POR LA MODIFICACION DE UNA AUTORIZACION O EN SU CASO LA REVALIDACION ANUAL.</t>
  </si>
  <si>
    <t>165 Bolsas de fritura mixta</t>
  </si>
  <si>
    <t>108 Refrescos coca cola de 355 ml</t>
  </si>
  <si>
    <t>COMPRA DE REFRESCOS, PALOMITAS Y DULCES PARA LA FUNCIÓN DE CINE DEL PRÓXIMO JUEVES 28 DE NOVIEMBRE DEL PRESENTE, EN LA SALA DE SESIONES DE LA CEE.</t>
  </si>
  <si>
    <t>10.36  Gasolina  pemex</t>
  </si>
  <si>
    <t>5.02 Gasolina  pemex</t>
  </si>
  <si>
    <t>13.98 Gasolina  pemex</t>
  </si>
  <si>
    <t>9.36 Gasolina  pemex</t>
  </si>
  <si>
    <t>10.03 Gasolina  pemex</t>
  </si>
  <si>
    <t>10.04 Gasolina  pemex</t>
  </si>
  <si>
    <t>10.03Gasolina  pemex</t>
  </si>
  <si>
    <t>9.97 Gasolina  pemex</t>
  </si>
  <si>
    <t>34.01 Gasolina  pemex</t>
  </si>
  <si>
    <t>10.01 Gasolina  pemex</t>
  </si>
  <si>
    <t>35.21 Gasolina  pemex</t>
  </si>
  <si>
    <t>35.05 Gasolina  pemex</t>
  </si>
  <si>
    <t>10.05 Gasolina  pemex</t>
  </si>
  <si>
    <t>25.01 Gasolina  pemex</t>
  </si>
  <si>
    <t>10.06 Gasolina  pemex</t>
  </si>
  <si>
    <t>25.29 Gasolina  pemex</t>
  </si>
  <si>
    <t>40.02 Gasolina  pemex</t>
  </si>
  <si>
    <t>7.5 Gasolina  pemex</t>
  </si>
  <si>
    <t>15.04 Gasolina  pemex</t>
  </si>
  <si>
    <t>21.76 Gasolina  pemex</t>
  </si>
  <si>
    <t>Morones Prieto Express Sa de CV</t>
  </si>
  <si>
    <t>Petro Sav Leones SA de CV</t>
  </si>
  <si>
    <t>Servicios Chimabel SA de CV</t>
  </si>
  <si>
    <t>Gasolinera Garage Monterrey de Mexico SA de CV</t>
  </si>
  <si>
    <t>Gasolinera Servicio Villagran</t>
  </si>
  <si>
    <t>Orsan del Norte SA de CV</t>
  </si>
  <si>
    <t>MSE990928S86</t>
  </si>
  <si>
    <t>PSL080729J76</t>
  </si>
  <si>
    <t>SCI941114QF9</t>
  </si>
  <si>
    <t>GGM8605215UA</t>
  </si>
  <si>
    <t>GSV060918SD9</t>
  </si>
  <si>
    <t>ONO9507278T4</t>
  </si>
  <si>
    <t>FONDO DE COMBUSTIBLE EN EFECTIVO PARA USO DE VEHICULOS OFICIALES DE LA CEE</t>
  </si>
  <si>
    <t>Disco duro Portatil DATA de 4TB</t>
  </si>
  <si>
    <t>PC Online SA de CV</t>
  </si>
  <si>
    <t>PON0201214D3</t>
  </si>
  <si>
    <t>Compra de disco duro ADATA portatil HD710 Pro de 4 TB, usb 3.0  asignado al área de consejeros</t>
  </si>
  <si>
    <t>guias de mensajeria</t>
  </si>
  <si>
    <t>Mensajeria y Paqueteria Integral SA de CV</t>
  </si>
  <si>
    <t>MPI0105086T5</t>
  </si>
  <si>
    <t>ENVÍO DE MENSAJERÍA DE ACTA DE INSTALACION DE JURADO CALIFICADOR, ACTA DE VEREDICTO DE GANADORES, MENCIONES HONORIFICAS, CONTRATOS DE PRESTACION DE SERVICIOS DE JURADOS CALIFICADORES Y DOCUMENTACION DE GANADORES DEL CONCURSO DE CINEMINUTO.</t>
  </si>
  <si>
    <t>86 garrafones de agua ciel 20.0 Lts</t>
  </si>
  <si>
    <t>Se genera esta solicitud por la compra de agua purificada de garrafón para el consumo de los trabajadores del edificio y bodega de la CEE.</t>
  </si>
  <si>
    <t>MacBook Air 13 pulgadas 256 Gb</t>
  </si>
  <si>
    <t>Compra de equipo de computo y software para el área de consejeros.  Macbook air 13" .  Ofice home &amp; student 2019</t>
  </si>
  <si>
    <t>135 bolsitas de fritura mixta</t>
  </si>
  <si>
    <t>2 bolsas de hielo purificado. Bote de salsa de 500 mg</t>
  </si>
  <si>
    <t>Cadena Comercial Oxxo SA de CV</t>
  </si>
  <si>
    <t>CCO8605231N4</t>
  </si>
  <si>
    <t>COMPRA DE REFRESCOS, PALOMITAS Y DULCES PARA LA FUNCIÓN DE CINE DEL PROXIMO JUEVES 12 DICIEMBRE DEL PRESENTE, EN LA SALA DE SESIONES DE LA CEE.</t>
  </si>
  <si>
    <t>5 cajas de galletas surtido rico, 2 botes de sal 1kg, 1 paquete de splenda, 2 botes nuez india</t>
  </si>
  <si>
    <t>5 paquetes de botana, 10 paqutes de ruffles queso, 10 paquetes de de sabritas sal, 20 paquetes de papa adobada</t>
  </si>
  <si>
    <t xml:space="preserve">11 cajas de galleta surtido rico, 4 botes de nuez india, 02 paquetes de Wondpim </t>
  </si>
  <si>
    <t>Nueva Wal Mart de Mexico S de RL de CV</t>
  </si>
  <si>
    <t>compra de artículos de cofee breack para el stock de almacén mes de diciembre 2019</t>
  </si>
  <si>
    <t>Gasolina Chip Prenium 6 tarjetas</t>
  </si>
  <si>
    <t>Operadora de Programas de Abastos Multiples SA de CV</t>
  </si>
  <si>
    <t>OPA010719SF0</t>
  </si>
  <si>
    <t>Transferencia Electronica</t>
  </si>
  <si>
    <t>COMPRA DE COMBUSTIBLE PARA USO DE LA PRESTACION DE CONSEJEROS, CORRESPONDIENTE AL MES DE DICIEMBRE DE 2019</t>
  </si>
  <si>
    <t>1 Tapete cerdeña UVA 60 x 2 m</t>
  </si>
  <si>
    <t>Home Depot Mexico S de RL de CV</t>
  </si>
  <si>
    <t>HDM001017AS1</t>
  </si>
  <si>
    <t>Reembolso por compra de material para la oficina de la Consejera Miriam Hinojosa Dieck</t>
  </si>
  <si>
    <t>Colegiatura posgrado 1,2,3,4</t>
  </si>
  <si>
    <t>Universidad Regiomontana AC</t>
  </si>
  <si>
    <t>URE740701IQ1</t>
  </si>
  <si>
    <t>Unidad de Desarrollo Institucional</t>
  </si>
  <si>
    <t>PAGO DEL QUINTO CICLO DE LA MAESTRÍA DE DESARROLLO DE CAPITAL HUMANO, EN LA UNIVERSIDAD REGIOMONTANA (U-ERRE), CORRESPONDIENTE AL PERÍODO DE ENERO A MAYO DE 2020, LA CUAL SE ENCUENTRA CURSANDO LA C. RUTH SELENE VILLARREAL ZAVALA, ENLACE DE LA DIRECCIÓN DE ADMINISTRACIÓN.</t>
  </si>
  <si>
    <t>1 Gabinete de pared Caraway</t>
  </si>
  <si>
    <t>Servicios Comerciales Amazon Mexico S de RL de CV</t>
  </si>
  <si>
    <t>ANE140618P37</t>
  </si>
  <si>
    <t>Trajeta de crediro</t>
  </si>
  <si>
    <t>compra de gabinete para sanitario de la oficina de la Consejera</t>
  </si>
  <si>
    <t>4 sillas lax negras</t>
  </si>
  <si>
    <t>Maderarte Industrial SA de CV</t>
  </si>
  <si>
    <t>MIN8904055P2</t>
  </si>
  <si>
    <t>COMPRA DE 4 SILLAS PARA USO EN AREA DE CONSEJEROS</t>
  </si>
  <si>
    <t>ipad Air 3 10.5 wi fi 256 GB, Teclado Apple para Ipad pro, Maletin Tucano, Cascara Incase Hardhell, mica Kanez Protector</t>
  </si>
  <si>
    <t>Compra de equipo de computo y accesorios para el área de consejeros.</t>
  </si>
  <si>
    <t>Papel de fotografia, rollo ashesivo, espuma de pliestireno</t>
  </si>
  <si>
    <t>Centro de imágenes Vida SA de CV</t>
  </si>
  <si>
    <t>CIV100125DS2</t>
  </si>
  <si>
    <t>Compra de material y utiles de oficina de la Consejera Miriam Hinojosa Dieck ya que no hay en existencia en el almacen</t>
  </si>
  <si>
    <t>servicio de revision a disco duro para rec de datos normal</t>
  </si>
  <si>
    <t>Ruben Alejandro</t>
  </si>
  <si>
    <t>Morales</t>
  </si>
  <si>
    <t>Mendoza</t>
  </si>
  <si>
    <t>MOMR6812192J1</t>
  </si>
  <si>
    <t>REEMBOLSO POR SERVICIO DE REVISIÓN A DISCO DURO PARAALMACENAMIENTO DE MATERIAL FOTOGRAFICO 2019 DEL CENTRO DE PRODUCCIÓN AUDIOVISUAL.</t>
  </si>
  <si>
    <t>Colegiatura Prim. 2020 Posgrado</t>
  </si>
  <si>
    <t>REEMBOLSO DEL PAGO DE PRE-INSCRIPCIÓN DE COLEGIATURA DE LA MAESTRÍA EN ADMINISTRACIÓN CON ORIENTACIÓN A DESARROLLO ORGANIZACIONAL DE LA UNIVERSIDAD REGIOMONTANA, LA CUAL SE ENCUENTRA CURSANDO LA C. ASTRID XIOMARA PÉREZ HERNÁNDEZ.</t>
  </si>
  <si>
    <t>Servicio de Publicidad en red social</t>
  </si>
  <si>
    <t>REEMBOLSO DE LAS PUBLICACIONES EN REDES SOCIALES DE LA CEE, EN FB Y TWITTER POR NOVIEMBRE (SEGUNDO CORTE) Y DICIEMBRE 2019.</t>
  </si>
  <si>
    <t>servicio de catering charola de canapes</t>
  </si>
  <si>
    <t>COMPRA DE REFRIGERIO PARA LA PRESENTACIÓN DEL LIBRO "LA CIUDAD DE MÉXICO Y SU ESQUEMA ELECTORAL", EL VIERNES 13 DE DICIEMBRE</t>
  </si>
  <si>
    <t>http://ingresosrecibidosa.transparenciaceenl.mx/indice/Compras%20operaciones%202019/12%20Autorizacion%20de%20Solicitud%20Diciembre/20428.pdf</t>
  </si>
  <si>
    <t>http://ingresosrecibidosa.transparenciaceenl.mx/indice/Compras%20operaciones%202019/12%20Autorizacion%20de%20Solicitud%20Diciembre/20423.pdf</t>
  </si>
  <si>
    <t>http://ingresosrecibidosa.transparenciaceenl.mx/indice/Compras%20operaciones%202019/12%20Autorizacion%20de%20Solicitud%20Diciembre/20376.pdf</t>
  </si>
  <si>
    <t>http://ingresosrecibidosa.transparenciaceenl.mx/indice/Compras%20operaciones%202019/12%20Autorizacion%20de%20Solicitud%20Diciembre/20375.pdf</t>
  </si>
  <si>
    <t>http://ingresosrecibidosa.transparenciaceenl.mx/indice/Compras%20operaciones%202019/12%20Autorizacion%20de%20Solicitud%20Diciembre/20365.pdf</t>
  </si>
  <si>
    <t>http://ingresosrecibidosa.transparenciaceenl.mx/indice/Compras%20operaciones%202019/12%20Autorizacion%20de%20Solicitud%20Diciembre/20364.pdf</t>
  </si>
  <si>
    <t>http://ingresosrecibidosa.transparenciaceenl.mx/indice/Compras%20operaciones%202019/12%20Autorizacion%20de%20Solicitud%20Diciembre/20342.pdf</t>
  </si>
  <si>
    <t>http://ingresosrecibidosa.transparenciaceenl.mx/indice/Compras%20operaciones%202019/12%20Autorizacion%20de%20Solicitud%20Diciembre/20328.pdf</t>
  </si>
  <si>
    <t>http://ingresosrecibidosa.transparenciaceenl.mx/indice/Compras%20operaciones%202019/12%20Autorizacion%20de%20Solicitud%20Diciembre/20373.pdf</t>
  </si>
  <si>
    <t>http://ingresosrecibidosa.transparenciaceenl.mx/indice/Compras%20operaciones%202019/12%20Autorizacion%20de%20Solicitud%20Diciembre/20356.pdf</t>
  </si>
  <si>
    <t>http://ingresosrecibidosa.transparenciaceenl.mx/indice/Compras%20operaciones%202019/12%20Autorizacion%20de%20Solicitud%20Diciembre/20353.pdf</t>
  </si>
  <si>
    <t>http://ingresosrecibidosa.transparenciaceenl.mx/indice/Compras%20operaciones%202019/12%20Autorizacion%20de%20Solicitud%20Diciembre/20349.pdf</t>
  </si>
  <si>
    <t>http://ingresosrecibidosa.transparenciaceenl.mx/indice/Compras%20operaciones%202019/12%20Autorizacion%20de%20Solicitud%20Diciembre/20347.pdf</t>
  </si>
  <si>
    <t>http://ingresosrecibidosa.transparenciaceenl.mx/indice/Compras%20operaciones%202019/12%20Autorizacion%20de%20Solicitud%20Diciembre/20322.pdf</t>
  </si>
  <si>
    <t>http://ingresosrecibidosa.transparenciaceenl.mx/indice/Compras%20operaciones%202019/12%20Autorizacion%20de%20Solicitud%20Diciembre/20257.pdf</t>
  </si>
  <si>
    <t>http://ingresosrecibidosa.transparenciaceenl.mx/indice/Compras%20operaciones%202019/12%20Autorizacion%20de%20Solicitud%20Diciembre/20531.pdf</t>
  </si>
  <si>
    <t>http://ingresosrecibidosa.transparenciaceenl.mx/indice/Compras%20operaciones%202019/12%20Autorizacion%20de%20Solicitud%20Diciembre/20518.pdf</t>
  </si>
  <si>
    <t>http://ingresosrecibidosa.transparenciaceenl.mx/indice/Compras%20operaciones%202019/12%20Autorizacion%20de%20Solicitud%20Diciembre/20510.pdf</t>
  </si>
  <si>
    <t>http://ingresosrecibidosa.transparenciaceenl.mx/indice/Compras%20operaciones%202019/12%20Autorizacion%20de%20Solicitud%20Diciembre/20505.pdf</t>
  </si>
  <si>
    <t>http://ingresosrecibidosa.transparenciaceenl.mx/indice/Compras%20operaciones%202019/12%20Autorizacion%20de%20Solicitud%20Diciembre/20442.pdf</t>
  </si>
  <si>
    <t>http://ingresosrecibidosa.transparenciaceenl.mx/indice/Compras%20operaciones%202019/12%20Autorizacion%20de%20Solicitud%20Diciembre/20642.pdf</t>
  </si>
  <si>
    <t>http://ingresosrecibidosa.transparenciaceenl.mx/indice/Compras%20operaciones%202019/12%20Autorizacion%20de%20Solicitud%20Diciembre/20641.pdf</t>
  </si>
  <si>
    <t>http://ingresosrecibidosa.transparenciaceenl.mx/indice/Compras%20operaciones%202019/12%20Autorizacion%20de%20Solicitud%20Diciembre/20637.pdf</t>
  </si>
  <si>
    <t>http://ingresosrecibidosa.transparenciaceenl.mx/indice/Compras%20operaciones%202019/12%20Autorizacion%20de%20Solicitud%20Diciembre/20635.pdf</t>
  </si>
  <si>
    <t>http://ingresosrecibidosa.transparenciaceenl.mx/indice/Compras%20operaciones%202019/12%20Autorizacion%20de%20Solicitud%20Diciembre/20630.pdf</t>
  </si>
  <si>
    <t>http://ingresosrecibidosa.transparenciaceenl.mx/indice/Compras%20operaciones%202019/12%20Autorizacion%20de%20Solicitud%20Diciembre/20619.pdf</t>
  </si>
  <si>
    <t>http://ingresosrecibidosa.transparenciaceenl.mx/indice/Compras%20operaciones%202019/12%20Autorizacion%20de%20Solicitud%20Diciembre/20616.pdf</t>
  </si>
  <si>
    <t>http://ingresosrecibidosa.transparenciaceenl.mx/indice/Compras%20operaciones%202019/12%20Autorizacion%20de%20Solicitud%20Diciembre/20573.pdf</t>
  </si>
  <si>
    <t>http://ingresosrecibidosa.transparenciaceenl.mx/indice/Compras%20operaciones%202019/12%20Autorizacion%20de%20Solicitud%20Diciembre/20562.pdf</t>
  </si>
  <si>
    <t>http://ingresosrecibidosa.transparenciaceenl.mx/indice/Compras%20operaciones%202019/12%20Autorizacion%20de%20Solicitud%20Diciembre/20551.pdf</t>
  </si>
  <si>
    <t>AGUJA NORTELA (KG)</t>
  </si>
  <si>
    <t>NO DATO</t>
  </si>
  <si>
    <t>CARNICERIA RAMOS SA DE CV</t>
  </si>
  <si>
    <t>CRA951016DT9</t>
  </si>
  <si>
    <t>DIRECCIÓN DE CAPACITACIÓN ELECTORAL</t>
  </si>
  <si>
    <t>DIRECCIÓN DE ADMINISTRACIÓN</t>
  </si>
  <si>
    <t>PESO</t>
  </si>
  <si>
    <t>EFECTIVO</t>
  </si>
  <si>
    <t>REUNIÓN DE TRABAJO POR CIERRE DE AÑO DE LA DIRECCIÓN DE CAPACITACIÓN ELECTORAL</t>
  </si>
  <si>
    <t>ESTATALES</t>
  </si>
  <si>
    <t>RECURSOS FISCALES</t>
  </si>
  <si>
    <t>BEBIDAS NO ALCOHOLICAS 8 PIEZAS</t>
  </si>
  <si>
    <t>NUEVA WALMART DE MEXICO S DE RL DE CV</t>
  </si>
  <si>
    <t>SUP COOKIES</t>
  </si>
  <si>
    <t>CHICHARRON PIEZA BOTANA</t>
  </si>
  <si>
    <t>STAR HIELO 5K</t>
  </si>
  <si>
    <t>7-ELEVEN MÉXICO SA DE CV</t>
  </si>
  <si>
    <t>SEM980701STA</t>
  </si>
  <si>
    <t>PIÑATA 5 PICOS</t>
  </si>
  <si>
    <t>PROVEEDORA DE DULCERIAS REGIOMONTANA S DE RL DE CV</t>
  </si>
  <si>
    <t>PDR971203266</t>
  </si>
  <si>
    <t>CHEESECAKE TORTUGA</t>
  </si>
  <si>
    <t>PASTELERIA LETY SA DE CV</t>
  </si>
  <si>
    <t>PLE8708273Q0</t>
  </si>
  <si>
    <t>ALMUERZO</t>
  </si>
  <si>
    <t>ROVV831218180</t>
  </si>
  <si>
    <t>JUNIOR FOODS SA DE CV</t>
  </si>
  <si>
    <t>JFO901024SX4</t>
  </si>
  <si>
    <t>CONSUMO</t>
  </si>
  <si>
    <t>BIMBO PAN 140 GR</t>
  </si>
  <si>
    <t>COCA COLA ORIGINAL  600ML</t>
  </si>
  <si>
    <t>ALIMENTOS PARA PERSONAL DE MANTENIMIENTO QUE LABORA TIEMPO EXTRA EN EL EDIFICIO DE AV MADERO 1420</t>
  </si>
  <si>
    <t>PEPSI REGULAR 600 ML</t>
  </si>
  <si>
    <t>BIMBO PAN 105 GR</t>
  </si>
  <si>
    <t>REFRESCO PEPSI 3 LTS NO RETORNABLE</t>
  </si>
  <si>
    <t>CADENA COMERCIAL OXXO SA DE CV</t>
  </si>
  <si>
    <t>COMIDA</t>
  </si>
  <si>
    <t>CONSUMO EN RESTAURANTE</t>
  </si>
  <si>
    <t>NUEVO CARLOS REGIO SA DE CV</t>
  </si>
  <si>
    <t>NCR020903135</t>
  </si>
  <si>
    <t>CONSEJEROS ELECTORALES</t>
  </si>
  <si>
    <t>CONSUMO DE ALIMENTOS POR PARTE DE LA CONSEJERA ROCIO ROSILES MEJIA POR PRESENTACION DEL LIBRO LA DEMOCRACIA A PRUEBA, ELECCIONES EN LA ERA DE LA POSVERDAD CON PERSONAL DEL INE, DR CIRO MURAYAMA, MTRO SERGIO BERNAL Y DE LA CEE DR MARIO ALBERTO GARZA CASTILLO E INVITADOS 28 DE NOVIEMBRE 2019</t>
  </si>
  <si>
    <t>CONSUMO DE ALIMENTOS</t>
  </si>
  <si>
    <t>MR PAMPAS MONTERREY SA DE CV</t>
  </si>
  <si>
    <t>MPM130419LB7</t>
  </si>
  <si>
    <t>SECRETARIA EJECUTIVA</t>
  </si>
  <si>
    <t>TARJETA DE CREDITO</t>
  </si>
  <si>
    <t>REUNION DE TRABAJO POR CIERRE DE AÑO DEL PERSONAL DE LA SECRETARIA EJECUTIVA</t>
  </si>
  <si>
    <t>INTEGRAL DUAL SA DE CV</t>
  </si>
  <si>
    <t>IDU060317KU4</t>
  </si>
  <si>
    <t>DIRECCION DE FISCALIZACION</t>
  </si>
  <si>
    <t>REUNION DE TRABAJO  DE LA DIRECCION DE FISCALIZACION A PARTIDOS POLITICOS POR CIERRE DE AÑO EL DIA 13 DE DICIEMBRE 2019</t>
  </si>
  <si>
    <t>ORGANO INTERNO DE CONTROL</t>
  </si>
  <si>
    <t>REUNION DE TRABAJO  DEL ORGANO INTERNO DE CONTROL  POR CIERRE DE AÑO EL DIA 13 DE DICIEMBRE 2019</t>
  </si>
  <si>
    <t>BOTANERO FIDENCIO ANAHUAC SA DE CV</t>
  </si>
  <si>
    <t>BFA171207R47</t>
  </si>
  <si>
    <t>REEMBOLSO POR CONSUMO EN CENA DE PRESIDENCIA, CON CONSEJEROS DE OPLES QUE ASISITIERON EL DÍA 9 DE DICIEMBRE AL CONGRESO RED-GOB 2019</t>
  </si>
  <si>
    <t>TARJETA DE DEBITO</t>
  </si>
  <si>
    <t>REGIOS EMPRENDEDORES SA DE CV</t>
  </si>
  <si>
    <t>REM1103084T1</t>
  </si>
  <si>
    <t>REEMBOLSO POR REUNION DE TRABAJO EL DIA 8 DE DICIEMBRE DEL DIRECTOR DE ADMINISTRACION CON DIRECTORES Y JEFES DE UNIDAD, PREVIO AL EVENTO RED GOB</t>
  </si>
  <si>
    <t>ANTONIO</t>
  </si>
  <si>
    <t>TORRES</t>
  </si>
  <si>
    <t>RAMOS</t>
  </si>
  <si>
    <t>TORA790719UR9</t>
  </si>
  <si>
    <t>UNIDAD DE PARTICIPACIÓN CIUDADANA</t>
  </si>
  <si>
    <t>REUNION DE TRABAJO POR CIERRE DE AÑO DE LA UNIDAD DE PARTICIPACIÓN CIUDADANA, EL DIA 13 DE DICIEMBRE DE 2019</t>
  </si>
  <si>
    <t>SERVICIO DE CATERING</t>
  </si>
  <si>
    <t>EL REY DEL CABRITO SA DE CV</t>
  </si>
  <si>
    <t>RCA860905BP3</t>
  </si>
  <si>
    <t>UNIDAD DE COMUNICACIÓN SOCIAL</t>
  </si>
  <si>
    <t>REUNION DE COMIDA PARA INVITADOS ESPECIALES DEL ENCUENTRO NACIONAL REDGOB EL 10 DE DICIEMBRE DEL PRESENTE</t>
  </si>
  <si>
    <t>COSTILLA RIB EYE P/ASAR</t>
  </si>
  <si>
    <t>SUPERMERCADOS INTERNACIONALES HEB SA DE CV</t>
  </si>
  <si>
    <t>SIH9511279T7</t>
  </si>
  <si>
    <t>DIRECCION JURIDICA</t>
  </si>
  <si>
    <t>REUNION DE TRANAJO POR CIERRE DE AÑO DE LA DIRECCION JURIDICA A REALIZARSE EL DIA 12 DE DICIEMBRE 2019</t>
  </si>
  <si>
    <t>REEMBOLSO POR COMPRA DE ALIMENTOS PARA EL PERSONAL DEL ÁREA POR REUNION DE TRABAJO CON MOTIVO DE LA SUSTANACION DE LOS DIVERSOS PROCEDIMIENTOS SANCIONADORES Y DE LA REVISION DEL CODIGO DE ETICA Y REGLAMENTO DEL ORGANO DEL ORGANO INTERNO, LOS DIAS 25 DE NOVIEMBRE Y 2 DE DICIEMBRE</t>
  </si>
  <si>
    <t>UNIDAD DE DESARROLLO  INSTITUCIONAL</t>
  </si>
  <si>
    <t>REUNION DE TRABAJO POR CIERRE DE AÑO DE LA  UNIDAD DE DESARROLLO INSTITUCIONAL EL DIA 13 DE DICIEMBRE DEL PRESENTE</t>
  </si>
  <si>
    <t>COMIDAS COMBINADAS FRESCAS</t>
  </si>
  <si>
    <t>PLATO EXPRESS OPERACIONES SA DE CV</t>
  </si>
  <si>
    <t>PEO170120QL7</t>
  </si>
  <si>
    <t>COMPRA DE ALIMENTOS PARA PERSONAL DE LA CEE, PERSONAL DE APOYO EN EL EVENTO COLOQUIO NACIONAL SOBRE MECANISMOS DE PARTICIPACION CIUDADANA, EL DIA 10 Y 11 DE DICIEMBRE DE 2019</t>
  </si>
  <si>
    <t>REEMBOLSO PARA LA CONSEJERA SARA LOZANO POR REUNION DE TRABAJO CON CONSEJERAS ELECTORALES Y CONSEJERA DEL INE DANIA RAVEL</t>
  </si>
  <si>
    <t>REUNION DE COMIDA PARA INVITADOS ESPECIALES DEL ENCUENTRO NACIONAL REDGOB EL 09 Y 10 DE DICIEMBRE DEL PRESENTE</t>
  </si>
  <si>
    <t>REEMBOLSO POR REUNION DE TRABAJO DE DIR. DE ADMINISTRACION CON DIRECTORES Y JEFES DE UNIDAD EL DIA 30 DE NOVIEMBRE PARA VER TEMA DE COSTOS Y ADECUACIONES A NUEVO EDIFICIO DE LA CEE UBICADO EN CALLE 5 DE MAYO</t>
  </si>
  <si>
    <t>PAGO DE CASETAS, ESTACIONAMIENTO Y ALIMENTOS PARA CHOFERES QUE APOYAN EN LOS TRASLADOS DE LOS PARTICIPANTES DEL ENCUENTRO ANUAL REDGOB 2019 "DESAFÍOS DE LA GOBERNANZA ELECTORAL EN TIEMPOS DE INCERTIDUMBRE", TENDRÁ COMO SEDE LA COMISIÓN ESTATAL ELECTORAL, UBICADA EN LA CALLE 5 DE MAYO 975 ORIENTE, C.P. 64000, MONTERREY, NUEVO LEÓN, LOS DÍAS 9 Y 10 DE DICIEMBRE DE 2019.</t>
  </si>
  <si>
    <t>CUOTA DE PEAJE</t>
  </si>
  <si>
    <t>RED ESTATAL DE AUTOPISTAS DE NUEVO LEON</t>
  </si>
  <si>
    <t>REA880909AU8</t>
  </si>
  <si>
    <t>AEROPUERTO DE MONTERREY SA DE CV</t>
  </si>
  <si>
    <t>AMO980615LT8</t>
  </si>
  <si>
    <t>PAGO DE ESTACIONAMIENTO</t>
  </si>
  <si>
    <t>ESTABLECIEMIENTOS DE COMIDA RÁPIDA</t>
  </si>
  <si>
    <t>OPERADORA Y PROCESADORA DE PRODUCTOS DE PANIFICACION SA DE CV</t>
  </si>
  <si>
    <t>OPP010927SA5</t>
  </si>
  <si>
    <t>SPIKE´S LINDA VISTA SA DE CV</t>
  </si>
  <si>
    <t>SLV150518PG0</t>
  </si>
  <si>
    <t>SANDWICHES Y PANECILLOS</t>
  </si>
  <si>
    <t>ERICK ISRAEL</t>
  </si>
  <si>
    <t xml:space="preserve">SERNA </t>
  </si>
  <si>
    <t>SEGOVIA</t>
  </si>
  <si>
    <t>SESE891015BF0</t>
  </si>
  <si>
    <t>PEQUEÑO CAESARMEX SAPI DE CV</t>
  </si>
  <si>
    <t>PCA0810272Y0</t>
  </si>
  <si>
    <t>CHICHARRON DE PUERCO</t>
  </si>
  <si>
    <t>CARNES FINAS SAN JUAN LINDA VISTA SA DE CV</t>
  </si>
  <si>
    <t>CFS951005NV3</t>
  </si>
  <si>
    <t>COMBO DE COMIDA A DOMICILIO</t>
  </si>
  <si>
    <t>MARCO ANTONIO</t>
  </si>
  <si>
    <t>MORALES</t>
  </si>
  <si>
    <t>OVALLE</t>
  </si>
  <si>
    <t>MOOM710710CW8</t>
  </si>
  <si>
    <t>RESTAURANTES LAS ALITAS SA DE CV</t>
  </si>
  <si>
    <t>RAL0805088Y7</t>
  </si>
  <si>
    <t>TAQUERIA Y CARNICERIA LA MEXICANA DEL CENTRO SA DE CV</t>
  </si>
  <si>
    <t>TCM000218D73</t>
  </si>
  <si>
    <t>COMERCIALIZADORA INTERNACIONALPROTOCOLO SA DE CV</t>
  </si>
  <si>
    <t>CIP910902UY6</t>
  </si>
  <si>
    <t>REEMBOLSO POR REUNION DE TRABAJO CON JEFES DE DEPTO. DE LA DIRECCION EL DIA 29 DE NOVIEMBRE PARA VER TEMAS DE CIERRE ANUAL, PLANIFICACION DE PPTO. 2020 Y AJUSTES PRESUPUESTALES.</t>
  </si>
  <si>
    <t>REEMBOLSO POR ALIMENTOS PARA PERSONAL QUE LABORAN EN LA DESINSTALACION DEL EQUIPO DEL EDIFICIO DE MADERO</t>
  </si>
  <si>
    <t>VICTOR MANUEL</t>
  </si>
  <si>
    <t>ROSAS</t>
  </si>
  <si>
    <t>VILLANUEVA</t>
  </si>
  <si>
    <t>PAQUETE DE ALIMENTOS</t>
  </si>
  <si>
    <t>PREMIUM RESTAURANT BRANDS S DE RL DE CV</t>
  </si>
  <si>
    <t>PRB100802H20</t>
  </si>
  <si>
    <t>POLLO ENTERO</t>
  </si>
  <si>
    <t>FLAMING CHICKEN SA DE CV</t>
  </si>
  <si>
    <t>FCI121019646</t>
  </si>
  <si>
    <t>OPERADORA LA CATARINA SA DE CV</t>
  </si>
  <si>
    <t>OCA000628NKA</t>
  </si>
  <si>
    <t>REEMBOLSO POR CONSUMO EN REUNIÓN DE TRABAJO DE CONSEJERA ELECTORAL CON EQUIPO DE TRABAJO EL DÍA 17/DIC/19</t>
  </si>
  <si>
    <t>REEMBOLSO POR CONSUMO EN REUNION DE TRABAJO DE CONSEJERO PRESIDENTE CON SECRETARIO EJECUTIVO, DIRECTORES Y JEFES DE UNIDAD ADEMAS DEL EQUIPO DE TRABAJO DE PRESIDENCIA, PARA VER TEMAS DE CIERRE DE AÑO 2019</t>
  </si>
  <si>
    <t>EL KELO POLLO SA DE CV</t>
  </si>
  <si>
    <t>KOP160223NI0</t>
  </si>
  <si>
    <t>REEMBOLSO POR CONSUMO EN CENA DE REUNION DE TRABAJO DEL DÍA 17/DIC DE CONSEJERO PRESIDENTE CON CONSEJEROS ELECTORALES Y DIRECTIVO DE JURÍDICO Y ADMINISTRACION; TEMA DESIGNACION DE CONSEJERO INSTRUCTOR E INTEGRACION DE COMISIONES ESPECIALES</t>
  </si>
  <si>
    <t>EL GAUCHO DE MONTERREY SA DE CV</t>
  </si>
  <si>
    <t>GMO130912NJ3</t>
  </si>
  <si>
    <t>REEMBOLSO PARA EL CONSEJERO LUIGUI VILLEGAS POR REUNION DE TRABAJO CON ASESORES Y ANALISTAS 12/DIC/19</t>
  </si>
  <si>
    <t>FRANQUICIA LOS ARBOLITOS S DE RL DE CV</t>
  </si>
  <si>
    <t>FAR091020FL5</t>
  </si>
  <si>
    <t>REEMBOLSO PARA EL CONSEJERO LUIGUI VILLEGAS POR CONSUMO CON PONENETES DEL COLOQUIO NACIONAL DE MECANISMOS DE PARTICIPACION CIUDADANA</t>
  </si>
  <si>
    <t>CONSUMO DE RESTAURANTE</t>
  </si>
  <si>
    <t>RENACIMIENTO GOURMET SA DE CV</t>
  </si>
  <si>
    <t>RGO1305133G0</t>
  </si>
  <si>
    <t>REEMBOLSO POR CONSUMO DE PRESIDENCIA EN REUNION DEL 9/DIC CON CONSEJEROS NACIONALES DEL INE Y CONSEJEROS Y CONSEJERAS DE LOS OPLES QUE ASISTIERON AL CONGRESO NACIONAL REDGOB 2019</t>
  </si>
  <si>
    <t>COCA COLA LIGHT 2 LITROS</t>
  </si>
  <si>
    <t>TIENDAS SORIANA SA DE CV</t>
  </si>
  <si>
    <t>TSO991022PB6</t>
  </si>
  <si>
    <t>UNIDAD DE SECRETARIADO</t>
  </si>
  <si>
    <t>REUNION DE TRABAJO POR CIERRE DE AÑO</t>
  </si>
  <si>
    <t>FAJITA RES EL PARIENTE</t>
  </si>
  <si>
    <t>AGUJA NORTEÑA (KG)</t>
  </si>
  <si>
    <t xml:space="preserve">CORA </t>
  </si>
  <si>
    <t>ROJAS</t>
  </si>
  <si>
    <t>HERNANDEZ</t>
  </si>
  <si>
    <t>ROHC570604GX3</t>
  </si>
  <si>
    <t>REUNION DE TRABAJO POR CIERRE DE AÑO DE LA UNIDAD DE COMUNICACIÓN SOCIAL EL DIA 20 DE DICIEMBRE DE 2019</t>
  </si>
  <si>
    <t>BUFFETE GRANDE</t>
  </si>
  <si>
    <t>CORPORACION PANGEA SA DE CV</t>
  </si>
  <si>
    <t>CPA980120277</t>
  </si>
  <si>
    <t>REUNION DE TRABAJO DEL DIA 17 DE DICIEMBRE DE 2019 DIRECTORES Y CONSEJEROS PARA VER TEMAS DE PLANEACION 2020</t>
  </si>
  <si>
    <t>TATAOUINE SA DE CV</t>
  </si>
  <si>
    <t>TAT170704F78</t>
  </si>
  <si>
    <t>REEMBOLSO  POR CONSUMO EN REUNION DEL CONSEJERO PRESIDENTE CON DIRECTORES DE JURIDICO, DE ORGANIZACIÓN Y ESTADISTICA ELECTORAL, DE ADMINISTRACION, CON EL JEFE DE LA UNIDAD DE SECRETARIADO Y CON EQUIPO DE TRABAJO PARA VER TEMAS REALTIVOS A LAS SESIONES DE LAS COMISIONES ESPECIALES</t>
  </si>
  <si>
    <t>EMPIRE VENTURES SAPI DE CV</t>
  </si>
  <si>
    <t>EVE1805095YA</t>
  </si>
  <si>
    <t>CONSUMO DE ALIMENTOS DE LA CONSEJERA ROCIO ROSILES MEJIA POR REUNION DE TRABAJO 17 DICIEMBRE 2019</t>
  </si>
  <si>
    <t>ROBERTO</t>
  </si>
  <si>
    <t>RODRIGUEZ</t>
  </si>
  <si>
    <t>CAVAZOS</t>
  </si>
  <si>
    <t>ROCR471110IYA</t>
  </si>
  <si>
    <t>REEMBOLSO POR CONSUMO DE ALIMENTOS DEL CONSEJERO ALFONSO ROIZ ELIZONDO POR COMIDA DE CONSEJEROS ELECTORALES Y PONENTES DE LA PRESENTACION DEL LIBRO "LA CIUDAD DE MEXICO Y SU ESQUEMA ELECTORAL". VIERNES 13 DE DICIEMBRE 2019</t>
  </si>
  <si>
    <t>PROALIMENTOS INSTITUCIONALES SA DE CV</t>
  </si>
  <si>
    <t>PIN100205LP9</t>
  </si>
  <si>
    <t>REUNION DE TRABAJO POR CIERRE DE AÑO DE LA DIRECCION DE ADMINISTRACION EL DIA 17 DE DICIEMBRE 2019</t>
  </si>
  <si>
    <t>ANTOJITOS MEXICANOS</t>
  </si>
  <si>
    <t>HIELO GYM</t>
  </si>
  <si>
    <t>FRITURA</t>
  </si>
  <si>
    <t>DISTRIBUIDORA DE DULCES DEL NORTE SA DE CV</t>
  </si>
  <si>
    <t>DDN9512151H9</t>
  </si>
  <si>
    <t>REFRESCO  FRESCA 3 LT</t>
  </si>
  <si>
    <t>PASTEL ZANAHORIA</t>
  </si>
  <si>
    <t>REUNION DE TRABAJO POR CIERRE DE AÑO DE AREA DE ASESORES Y ANALASITAS DE CONSEJEROS</t>
  </si>
  <si>
    <t>http://ingresosrecibidosa.transparenciaceenl.mx/indice/Compras%20operaciones%202019/12%20Autorizacion%20de%20Solicitud%20Diciembre/20396.pdf</t>
  </si>
  <si>
    <t>http://ingresosrecibidosa.transparenciaceenl.mx/indice/Compras%20operaciones%202019/12%20Autorizacion%20de%20Solicitud%20Diciembre/20393.pdf</t>
  </si>
  <si>
    <t>http://ingresosrecibidosa.transparenciaceenl.mx/indice/Compras%20operaciones%202019/12%20Autorizacion%20de%20Solicitud%20Diciembre/20367.pdf</t>
  </si>
  <si>
    <t>http://ingresosrecibidosa.transparenciaceenl.mx/indice/Compras%20operaciones%202019/12%20Autorizacion%20de%20Solicitud%20Diciembre/20354.pdf</t>
  </si>
  <si>
    <t>http://ingresosrecibidosa.transparenciaceenl.mx/indice/Compras%20operaciones%202019/12%20Autorizacion%20de%20Solicitud%20Diciembre/20550.pdf</t>
  </si>
  <si>
    <t>http://ingresosrecibidosa.transparenciaceenl.mx/indice/Compras%20operaciones%202019/12%20Autorizacion%20de%20Solicitud%20Diciembre/20549.pdf</t>
  </si>
  <si>
    <t>http://ingresosrecibidosa.transparenciaceenl.mx/indice/Compras%20operaciones%202019/12%20Autorizacion%20de%20Solicitud%20Diciembre/20547.pdf</t>
  </si>
  <si>
    <t>http://ingresosrecibidosa.transparenciaceenl.mx/indice/Compras%20operaciones%202019/12%20Autorizacion%20de%20Solicitud%20Diciembre/20540.pdf</t>
  </si>
  <si>
    <t>http://ingresosrecibidosa.transparenciaceenl.mx/indice/Compras%20operaciones%202019/12%20Autorizacion%20de%20Solicitud%20Diciembre/20532.pdf</t>
  </si>
  <si>
    <t>http://ingresosrecibidosa.transparenciaceenl.mx/indice/Compras%20operaciones%202019/12%20Autorizacion%20de%20Solicitud%20Diciembre/20529.pdf</t>
  </si>
  <si>
    <t>http://ingresosrecibidosa.transparenciaceenl.mx/indice/Compras%20operaciones%202019/12%20Autorizacion%20de%20Solicitud%20Diciembre/20524.pdf</t>
  </si>
  <si>
    <t>http://ingresosrecibidosa.transparenciaceenl.mx/indice/Compras%20operaciones%202019/12%20Autorizacion%20de%20Solicitud%20Diciembre/20520.pdf</t>
  </si>
  <si>
    <t>http://ingresosrecibidosa.transparenciaceenl.mx/indice/Compras%20operaciones%202019/12%20Autorizacion%20de%20Solicitud%20Diciembre/20519.pdf</t>
  </si>
  <si>
    <t>http://ingresosrecibidosa.transparenciaceenl.mx/indice/Compras%20operaciones%202019/12%20Autorizacion%20de%20Solicitud%20Diciembre/20513.pdf</t>
  </si>
  <si>
    <t>http://ingresosrecibidosa.transparenciaceenl.mx/indice/Compras%20operaciones%202019/12%20Autorizacion%20de%20Solicitud%20Diciembre/20512.pdf</t>
  </si>
  <si>
    <t>http://ingresosrecibidosa.transparenciaceenl.mx/indice/Compras%20operaciones%202019/12%20Autorizacion%20de%20Solicitud%20Diciembre/20507.pdf</t>
  </si>
  <si>
    <t>http://ingresosrecibidosa.transparenciaceenl.mx/indice/Compras%20operaciones%202019/12%20Autorizacion%20de%20Solicitud%20Diciembre/20494.pdf</t>
  </si>
  <si>
    <t>http://ingresosrecibidosa.transparenciaceenl.mx/indice/Compras%20operaciones%202019/12%20Autorizacion%20de%20Solicitud%20Diciembre/20474.pdf</t>
  </si>
  <si>
    <t>http://ingresosrecibidosa.transparenciaceenl.mx/indice/Compras%20operaciones%202019/12%20Autorizacion%20de%20Solicitud%20Diciembre/20471.pdf</t>
  </si>
  <si>
    <t>http://ingresosrecibidosa.transparenciaceenl.mx/indice/Compras%20operaciones%202019/12%20Autorizacion%20de%20Solicitud%20Diciembre/20455.pdf</t>
  </si>
  <si>
    <t>http://ingresosrecibidosa.transparenciaceenl.mx/indice/Compras%20operaciones%202019/12%20Autorizacion%20de%20Solicitud%20Diciembre/20446.pdf</t>
  </si>
  <si>
    <t>http://ingresosrecibidosa.transparenciaceenl.mx/indice/Compras%20operaciones%202019/12%20Autorizacion%20de%20Solicitud%20Diciembre/20673.pdf</t>
  </si>
  <si>
    <t>http://ingresosrecibidosa.transparenciaceenl.mx/indice/Compras%20operaciones%202019/12%20Autorizacion%20de%20Solicitud%20Diciembre/20670.pdf</t>
  </si>
  <si>
    <t>http://ingresosrecibidosa.transparenciaceenl.mx/indice/Compras%20operaciones%202019/12%20Autorizacion%20de%20Solicitud%20Diciembre/20644.pdf</t>
  </si>
  <si>
    <t>http://ingresosrecibidosa.transparenciaceenl.mx/indice/Compras%20operaciones%202019/12%20Autorizacion%20de%20Solicitud%20Diciembre/20639.pdf</t>
  </si>
  <si>
    <t>http://ingresosrecibidosa.transparenciaceenl.mx/indice/Compras%20operaciones%202019/12%20Autorizacion%20de%20Solicitud%20Diciembre/20636.pdf</t>
  </si>
  <si>
    <t>http://ingresosrecibidosa.transparenciaceenl.mx/indice/Compras%20operaciones%202019/12%20Autorizacion%20de%20Solicitud%20Diciembre/20608.pdf</t>
  </si>
  <si>
    <t>http://ingresosrecibidosa.transparenciaceenl.mx/indice/Compras%20operaciones%202019/12%20Autorizacion%20de%20Solicitud%20Diciembre/20606.pdf</t>
  </si>
  <si>
    <t>http://ingresosrecibidosa.transparenciaceenl.mx/indice/Compras%20operaciones%202019/12%20Autorizacion%20de%20Solicitud%20Diciembre/20601.pdf</t>
  </si>
  <si>
    <t>http://ingresosrecibidosa.transparenciaceenl.mx/indice/Compras%20operaciones%202019/12%20Autorizacion%20de%20Solicitud%20Diciembre/20598.pdf</t>
  </si>
  <si>
    <t>http://ingresosrecibidosa.transparenciaceenl.mx/indice/Compras%20operaciones%202019/12%20Autorizacion%20de%20Solicitud%20Diciembre/20585.pdf</t>
  </si>
  <si>
    <t>http://ingresosrecibidosa.transparenciaceenl.mx/indice/Compras%20operaciones%202019/12%20Autorizacion%20de%20Solicitud%20Diciembre/20584.pdf</t>
  </si>
  <si>
    <t>http://ingresosrecibidosa.transparenciaceenl.mx/indice/Compras%20operaciones%202019/12%20Autorizacion%20de%20Solicitud%20Diciembre/20582.pdf</t>
  </si>
  <si>
    <t>http://ingresosrecibidosa.transparenciaceenl.mx/indice/Compras%20operaciones%202019/12%20Autorizacion%20de%20Solicitud%20Diciembre/20564.pdf</t>
  </si>
  <si>
    <t>http://ingresosrecibidosa.transparenciaceenl.mx/indice/Compras%20operaciones%202019/12%20Autorizacion%20de%20Solicitud%20Diciembre/20560.pdf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</si>
</sst>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
      <sz val="11"/>
      <color rgb="FF0000CC"/>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5"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xf numFmtId="0" fontId="0" fillId="0" borderId="0" xfId="0"/>
    <xf numFmtId="0" fontId="0" fillId="3" borderId="0" xfId="0" applyFill="1"/>
    <xf numFmtId="0" fontId="0" fillId="0" borderId="0" xfId="0"/>
    <xf numFmtId="0" fontId="0" fillId="0" borderId="0" xfId="0" applyFill="1"/>
    <xf numFmtId="0" fontId="3" fillId="0" borderId="0" xfId="0" applyFont="1" applyFill="1" applyBorder="1" applyAlignment="1">
      <alignment horizontal="center" vertical="center" wrapText="1"/>
    </xf>
    <xf numFmtId="0" fontId="5" fillId="0" borderId="0" xfId="1" applyFill="1" applyAlignment="1"/>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xf numFmtId="0" fontId="6" fillId="3" borderId="0" xfId="0" applyFont="1" applyFill="1" applyAlignment="1">
      <alignment horizontal="center" vertical="center"/>
    </xf>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7" fillId="3" borderId="0" xfId="0" applyFont="1" applyFill="1" applyBorder="1"/>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xf numFmtId="0" fontId="7" fillId="0" borderId="0" xfId="0" applyFont="1" applyFill="1" applyBorder="1"/>
    <xf numFmtId="0" fontId="7" fillId="3" borderId="0" xfId="0" applyFont="1" applyFill="1" applyAlignment="1">
      <alignment horizontal="left" vertical="center"/>
    </xf>
    <xf numFmtId="0" fontId="7" fillId="3" borderId="0" xfId="0" applyFont="1" applyFill="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Compras%20operaciones%202019/12%20Autorizacion%20de%20Solicitud%20Diciembre/20349.pdf" TargetMode="External"/><Relationship Id="rId18" Type="http://schemas.openxmlformats.org/officeDocument/2006/relationships/hyperlink" Target="http://ingresosrecibidosa.transparenciaceenl.mx/indice/Compras%20operaciones%202019/12%20Autorizacion%20de%20Solicitud%20Diciembre/20328.pdf" TargetMode="External"/><Relationship Id="rId26" Type="http://schemas.openxmlformats.org/officeDocument/2006/relationships/hyperlink" Target="http://ingresosrecibidosa.transparenciaceenl.mx/indice/Compras%20operaciones%202019/12%20Autorizacion%20de%20Solicitud%20Diciembre/20505.pdf" TargetMode="External"/><Relationship Id="rId39" Type="http://schemas.openxmlformats.org/officeDocument/2006/relationships/hyperlink" Target="http://ingresosrecibidosa.transparenciaceenl.mx/indice/Compras%20operaciones%202019/12%20Autorizacion%20de%20Solicitud%20Diciembre/20396.pdf" TargetMode="External"/><Relationship Id="rId21" Type="http://schemas.openxmlformats.org/officeDocument/2006/relationships/hyperlink" Target="http://ingresosrecibidosa.transparenciaceenl.mx/indice/Compras%20operaciones%202019/12%20Autorizacion%20de%20Solicitud%20Diciembre/20531.pdf" TargetMode="External"/><Relationship Id="rId34" Type="http://schemas.openxmlformats.org/officeDocument/2006/relationships/hyperlink" Target="http://ingresosrecibidosa.transparenciaceenl.mx/indice/Compras%20operaciones%202019/12%20Autorizacion%20de%20Solicitud%20Diciembre/20616.pdf" TargetMode="External"/><Relationship Id="rId42" Type="http://schemas.openxmlformats.org/officeDocument/2006/relationships/hyperlink" Target="http://ingresosrecibidosa.transparenciaceenl.mx/indice/Compras%20operaciones%202019/12%20Autorizacion%20de%20Solicitud%20Diciembre/20393.pdf" TargetMode="External"/><Relationship Id="rId47" Type="http://schemas.openxmlformats.org/officeDocument/2006/relationships/hyperlink" Target="http://ingresosrecibidosa.transparenciaceenl.mx/indice/Compras%20operaciones%202019/12%20Autorizacion%20de%20Solicitud%20Diciembre/20549.pdf" TargetMode="External"/><Relationship Id="rId50" Type="http://schemas.openxmlformats.org/officeDocument/2006/relationships/hyperlink" Target="http://ingresosrecibidosa.transparenciaceenl.mx/indice/Compras%20operaciones%202019/12%20Autorizacion%20de%20Solicitud%20Diciembre/20532.pdf" TargetMode="External"/><Relationship Id="rId55" Type="http://schemas.openxmlformats.org/officeDocument/2006/relationships/hyperlink" Target="http://ingresosrecibidosa.transparenciaceenl.mx/indice/Compras%20operaciones%202019/12%20Autorizacion%20de%20Solicitud%20Diciembre/20519.pdf" TargetMode="External"/><Relationship Id="rId63" Type="http://schemas.openxmlformats.org/officeDocument/2006/relationships/hyperlink" Target="http://ingresosrecibidosa.transparenciaceenl.mx/indice/Compras%20operaciones%202019/12%20Autorizacion%20de%20Solicitud%20Diciembre/20455.pdf" TargetMode="External"/><Relationship Id="rId68" Type="http://schemas.openxmlformats.org/officeDocument/2006/relationships/hyperlink" Target="http://ingresosrecibidosa.transparenciaceenl.mx/indice/Compras%20operaciones%202019/12%20Autorizacion%20de%20Solicitud%20Diciembre/20644.pdf" TargetMode="External"/><Relationship Id="rId76" Type="http://schemas.openxmlformats.org/officeDocument/2006/relationships/hyperlink" Target="http://ingresosrecibidosa.transparenciaceenl.mx/indice/Compras%20operaciones%202019/12%20Autorizacion%20de%20Solicitud%20Diciembre/20585.pdf" TargetMode="External"/><Relationship Id="rId7" Type="http://schemas.openxmlformats.org/officeDocument/2006/relationships/hyperlink" Target="http://ingresosrecibidosa.transparenciaceenl.mx/indice/Compras%20operaciones%202019/12%20Autorizacion%20de%20Solicitud%20Diciembre/20365.pdf" TargetMode="External"/><Relationship Id="rId71" Type="http://schemas.openxmlformats.org/officeDocument/2006/relationships/hyperlink" Target="http://ingresosrecibidosa.transparenciaceenl.mx/indice/Compras%20operaciones%202019/12%20Autorizacion%20de%20Solicitud%20Diciembre/20608.pdf" TargetMode="External"/><Relationship Id="rId2" Type="http://schemas.openxmlformats.org/officeDocument/2006/relationships/hyperlink" Target="http://ingresosrecibidosa.transparenciaceenl.mx/indice/Compras%20operaciones%202019/12%20Autorizacion%20de%20Solicitud%20Diciembre/20428.pdf" TargetMode="External"/><Relationship Id="rId16" Type="http://schemas.openxmlformats.org/officeDocument/2006/relationships/hyperlink" Target="http://ingresosrecibidosa.transparenciaceenl.mx/indice/Compras%20operaciones%202019/12%20Autorizacion%20de%20Solicitud%20Diciembre/20342.pdf" TargetMode="External"/><Relationship Id="rId29" Type="http://schemas.openxmlformats.org/officeDocument/2006/relationships/hyperlink" Target="http://ingresosrecibidosa.transparenciaceenl.mx/indice/Compras%20operaciones%202019/12%20Autorizacion%20de%20Solicitud%20Diciembre/20641.pdf" TargetMode="External"/><Relationship Id="rId11" Type="http://schemas.openxmlformats.org/officeDocument/2006/relationships/hyperlink" Target="http://ingresosrecibidosa.transparenciaceenl.mx/indice/Compras%20operaciones%202019/12%20Autorizacion%20de%20Solicitud%20Diciembre/20353.pdf" TargetMode="External"/><Relationship Id="rId24" Type="http://schemas.openxmlformats.org/officeDocument/2006/relationships/hyperlink" Target="http://ingresosrecibidosa.transparenciaceenl.mx/indice/Compras%20operaciones%202019/12%20Autorizacion%20de%20Solicitud%20Diciembre/20510.pdf" TargetMode="External"/><Relationship Id="rId32" Type="http://schemas.openxmlformats.org/officeDocument/2006/relationships/hyperlink" Target="http://ingresosrecibidosa.transparenciaceenl.mx/indice/Compras%20operaciones%202019/12%20Autorizacion%20de%20Solicitud%20Diciembre/20630.pdf" TargetMode="External"/><Relationship Id="rId37" Type="http://schemas.openxmlformats.org/officeDocument/2006/relationships/hyperlink" Target="http://ingresosrecibidosa.transparenciaceenl.mx/indice/Compras%20operaciones%202019/12%20Autorizacion%20de%20Solicitud%20Diciembre/20562.pdf" TargetMode="External"/><Relationship Id="rId40" Type="http://schemas.openxmlformats.org/officeDocument/2006/relationships/hyperlink" Target="http://ingresosrecibidosa.transparenciaceenl.mx/indice/Compras%20operaciones%202019/12%20Autorizacion%20de%20Solicitud%20Diciembre/20396.pdf" TargetMode="External"/><Relationship Id="rId45" Type="http://schemas.openxmlformats.org/officeDocument/2006/relationships/hyperlink" Target="http://ingresosrecibidosa.transparenciaceenl.mx/indice/Compras%20operaciones%202019/12%20Autorizacion%20de%20Solicitud%20Diciembre/20354.pdf" TargetMode="External"/><Relationship Id="rId53" Type="http://schemas.openxmlformats.org/officeDocument/2006/relationships/hyperlink" Target="http://ingresosrecibidosa.transparenciaceenl.mx/indice/Compras%20operaciones%202019/12%20Autorizacion%20de%20Solicitud%20Diciembre/20520.pdf" TargetMode="External"/><Relationship Id="rId58" Type="http://schemas.openxmlformats.org/officeDocument/2006/relationships/hyperlink" Target="http://ingresosrecibidosa.transparenciaceenl.mx/indice/Compras%20operaciones%202019/12%20Autorizacion%20de%20Solicitud%20Diciembre/20507.pdf" TargetMode="External"/><Relationship Id="rId66" Type="http://schemas.openxmlformats.org/officeDocument/2006/relationships/hyperlink" Target="http://ingresosrecibidosa.transparenciaceenl.mx/indice/Compras%20operaciones%202019/12%20Autorizacion%20de%20Solicitud%20Diciembre/20673.pdf" TargetMode="External"/><Relationship Id="rId74" Type="http://schemas.openxmlformats.org/officeDocument/2006/relationships/hyperlink" Target="http://ingresosrecibidosa.transparenciaceenl.mx/indice/Compras%20operaciones%202019/12%20Autorizacion%20de%20Solicitud%20Diciembre/20601.pdf" TargetMode="External"/><Relationship Id="rId79" Type="http://schemas.openxmlformats.org/officeDocument/2006/relationships/hyperlink" Target="http://ingresosrecibidosa.transparenciaceenl.mx/indice/Compras%20operaciones%202019/12%20Autorizacion%20de%20Solicitud%20Diciembre/20564.pdf" TargetMode="External"/><Relationship Id="rId5" Type="http://schemas.openxmlformats.org/officeDocument/2006/relationships/hyperlink" Target="http://ingresosrecibidosa.transparenciaceenl.mx/indice/Compras%20operaciones%202019/12%20Autorizacion%20de%20Solicitud%20Diciembre/20375.pdf" TargetMode="External"/><Relationship Id="rId61" Type="http://schemas.openxmlformats.org/officeDocument/2006/relationships/hyperlink" Target="http://ingresosrecibidosa.transparenciaceenl.mx/indice/Compras%20operaciones%202019/12%20Autorizacion%20de%20Solicitud%20Diciembre/20471.pdf" TargetMode="External"/><Relationship Id="rId82" Type="http://schemas.openxmlformats.org/officeDocument/2006/relationships/printerSettings" Target="../printerSettings/printerSettings1.bin"/><Relationship Id="rId10" Type="http://schemas.openxmlformats.org/officeDocument/2006/relationships/hyperlink" Target="http://ingresosrecibidosa.transparenciaceenl.mx/indice/Compras%20operaciones%202019/12%20Autorizacion%20de%20Solicitud%20Diciembre/20356.pdf" TargetMode="External"/><Relationship Id="rId19" Type="http://schemas.openxmlformats.org/officeDocument/2006/relationships/hyperlink" Target="http://ingresosrecibidosa.transparenciaceenl.mx/indice/Compras%20operaciones%202019/12%20Autorizacion%20de%20Solicitud%20Diciembre/20322.pdf" TargetMode="External"/><Relationship Id="rId31" Type="http://schemas.openxmlformats.org/officeDocument/2006/relationships/hyperlink" Target="http://ingresosrecibidosa.transparenciaceenl.mx/indice/Compras%20operaciones%202019/12%20Autorizacion%20de%20Solicitud%20Diciembre/20635.pdf" TargetMode="External"/><Relationship Id="rId44" Type="http://schemas.openxmlformats.org/officeDocument/2006/relationships/hyperlink" Target="http://ingresosrecibidosa.transparenciaceenl.mx/indice/Compras%20operaciones%202019/12%20Autorizacion%20de%20Solicitud%20Diciembre/20367.pdf" TargetMode="External"/><Relationship Id="rId52" Type="http://schemas.openxmlformats.org/officeDocument/2006/relationships/hyperlink" Target="http://ingresosrecibidosa.transparenciaceenl.mx/indice/Compras%20operaciones%202019/12%20Autorizacion%20de%20Solicitud%20Diciembre/20529.pdf" TargetMode="External"/><Relationship Id="rId60" Type="http://schemas.openxmlformats.org/officeDocument/2006/relationships/hyperlink" Target="http://ingresosrecibidosa.transparenciaceenl.mx/indice/Compras%20operaciones%202019/12%20Autorizacion%20de%20Solicitud%20Diciembre/20474.pdf" TargetMode="External"/><Relationship Id="rId65" Type="http://schemas.openxmlformats.org/officeDocument/2006/relationships/hyperlink" Target="http://ingresosrecibidosa.transparenciaceenl.mx/indice/Compras%20operaciones%202019/12%20Autorizacion%20de%20Solicitud%20Diciembre/20446.pdf" TargetMode="External"/><Relationship Id="rId73" Type="http://schemas.openxmlformats.org/officeDocument/2006/relationships/hyperlink" Target="http://ingresosrecibidosa.transparenciaceenl.mx/indice/Compras%20operaciones%202019/12%20Autorizacion%20de%20Solicitud%20Diciembre/20606.pdf" TargetMode="External"/><Relationship Id="rId78" Type="http://schemas.openxmlformats.org/officeDocument/2006/relationships/hyperlink" Target="http://ingresosrecibidosa.transparenciaceenl.mx/indice/Compras%20operaciones%202019/12%20Autorizacion%20de%20Solicitud%20Diciembre/20582.pdf" TargetMode="External"/><Relationship Id="rId81" Type="http://schemas.openxmlformats.org/officeDocument/2006/relationships/hyperlink" Target="http://ingresosrecibidosa.transparenciaceenl.mx/indice/Compras%20operaciones%202019/12%20Autorizacion%20de%20Solicitud%20Diciembre/20560.pdf" TargetMode="External"/><Relationship Id="rId4" Type="http://schemas.openxmlformats.org/officeDocument/2006/relationships/hyperlink" Target="http://ingresosrecibidosa.transparenciaceenl.mx/indice/Compras%20operaciones%202019/12%20Autorizacion%20de%20Solicitud%20Diciembre/20376.pdf" TargetMode="External"/><Relationship Id="rId9" Type="http://schemas.openxmlformats.org/officeDocument/2006/relationships/hyperlink" Target="http://ingresosrecibidosa.transparenciaceenl.mx/indice/Compras%20operaciones%202019/12%20Autorizacion%20de%20Solicitud%20Diciembre/20364.pdf" TargetMode="External"/><Relationship Id="rId14" Type="http://schemas.openxmlformats.org/officeDocument/2006/relationships/hyperlink" Target="http://ingresosrecibidosa.transparenciaceenl.mx/indice/Compras%20operaciones%202019/12%20Autorizacion%20de%20Solicitud%20Diciembre/20347.pdf" TargetMode="External"/><Relationship Id="rId22" Type="http://schemas.openxmlformats.org/officeDocument/2006/relationships/hyperlink" Target="http://ingresosrecibidosa.transparenciaceenl.mx/indice/Compras%20operaciones%202019/12%20Autorizacion%20de%20Solicitud%20Diciembre/20518.pdf" TargetMode="External"/><Relationship Id="rId27" Type="http://schemas.openxmlformats.org/officeDocument/2006/relationships/hyperlink" Target="http://ingresosrecibidosa.transparenciaceenl.mx/indice/Compras%20operaciones%202019/12%20Autorizacion%20de%20Solicitud%20Diciembre/20442.pdf" TargetMode="External"/><Relationship Id="rId30" Type="http://schemas.openxmlformats.org/officeDocument/2006/relationships/hyperlink" Target="http://ingresosrecibidosa.transparenciaceenl.mx/indice/Compras%20operaciones%202019/12%20Autorizacion%20de%20Solicitud%20Diciembre/20637.pdf" TargetMode="External"/><Relationship Id="rId35" Type="http://schemas.openxmlformats.org/officeDocument/2006/relationships/hyperlink" Target="http://ingresosrecibidosa.transparenciaceenl.mx/indice/Compras%20operaciones%202019/12%20Autorizacion%20de%20Solicitud%20Diciembre/20573.pdf" TargetMode="External"/><Relationship Id="rId43" Type="http://schemas.openxmlformats.org/officeDocument/2006/relationships/hyperlink" Target="http://ingresosrecibidosa.transparenciaceenl.mx/indice/Compras%20operaciones%202019/12%20Autorizacion%20de%20Solicitud%20Diciembre/20367.pdf" TargetMode="External"/><Relationship Id="rId48" Type="http://schemas.openxmlformats.org/officeDocument/2006/relationships/hyperlink" Target="http://ingresosrecibidosa.transparenciaceenl.mx/indice/Compras%20operaciones%202019/12%20Autorizacion%20de%20Solicitud%20Diciembre/20547.pdf" TargetMode="External"/><Relationship Id="rId56" Type="http://schemas.openxmlformats.org/officeDocument/2006/relationships/hyperlink" Target="http://ingresosrecibidosa.transparenciaceenl.mx/indice/Compras%20operaciones%202019/12%20Autorizacion%20de%20Solicitud%20Diciembre/20513.pdf" TargetMode="External"/><Relationship Id="rId64" Type="http://schemas.openxmlformats.org/officeDocument/2006/relationships/hyperlink" Target="http://ingresosrecibidosa.transparenciaceenl.mx/indice/Compras%20operaciones%202019/12%20Autorizacion%20de%20Solicitud%20Diciembre/20446.pdf" TargetMode="External"/><Relationship Id="rId69" Type="http://schemas.openxmlformats.org/officeDocument/2006/relationships/hyperlink" Target="http://ingresosrecibidosa.transparenciaceenl.mx/indice/Compras%20operaciones%202019/12%20Autorizacion%20de%20Solicitud%20Diciembre/20639.pdf" TargetMode="External"/><Relationship Id="rId77" Type="http://schemas.openxmlformats.org/officeDocument/2006/relationships/hyperlink" Target="http://ingresosrecibidosa.transparenciaceenl.mx/indice/Compras%20operaciones%202019/12%20Autorizacion%20de%20Solicitud%20Diciembre/20584.pdf" TargetMode="External"/><Relationship Id="rId8" Type="http://schemas.openxmlformats.org/officeDocument/2006/relationships/hyperlink" Target="http://ingresosrecibidosa.transparenciaceenl.mx/indice/Compras%20operaciones%202019/12%20Autorizacion%20de%20Solicitud%20Diciembre/20365.pdf" TargetMode="External"/><Relationship Id="rId51" Type="http://schemas.openxmlformats.org/officeDocument/2006/relationships/hyperlink" Target="http://ingresosrecibidosa.transparenciaceenl.mx/indice/Compras%20operaciones%202019/12%20Autorizacion%20de%20Solicitud%20Diciembre/20524.pdf" TargetMode="External"/><Relationship Id="rId72" Type="http://schemas.openxmlformats.org/officeDocument/2006/relationships/hyperlink" Target="http://ingresosrecibidosa.transparenciaceenl.mx/indice/Compras%20operaciones%202019/12%20Autorizacion%20de%20Solicitud%20Diciembre/20606.pdf" TargetMode="External"/><Relationship Id="rId80" Type="http://schemas.openxmlformats.org/officeDocument/2006/relationships/hyperlink" Target="http://ingresosrecibidosa.transparenciaceenl.mx/indice/Compras%20operaciones%202019/12%20Autorizacion%20de%20Solicitud%20Diciembre/20564.pdf" TargetMode="External"/><Relationship Id="rId3" Type="http://schemas.openxmlformats.org/officeDocument/2006/relationships/hyperlink" Target="http://ingresosrecibidosa.transparenciaceenl.mx/indice/Compras%20operaciones%202019/12%20Autorizacion%20de%20Solicitud%20Diciembre/20423.pdf" TargetMode="External"/><Relationship Id="rId12" Type="http://schemas.openxmlformats.org/officeDocument/2006/relationships/hyperlink" Target="http://ingresosrecibidosa.transparenciaceenl.mx/indice/Compras%20operaciones%202019/12%20Autorizacion%20de%20Solicitud%20Diciembre/20353.pdf" TargetMode="External"/><Relationship Id="rId17" Type="http://schemas.openxmlformats.org/officeDocument/2006/relationships/hyperlink" Target="http://ingresosrecibidosa.transparenciaceenl.mx/indice/Compras%20operaciones%202019/12%20Autorizacion%20de%20Solicitud%20Diciembre/20328.pdf" TargetMode="External"/><Relationship Id="rId25" Type="http://schemas.openxmlformats.org/officeDocument/2006/relationships/hyperlink" Target="http://ingresosrecibidosa.transparenciaceenl.mx/indice/Compras%20operaciones%202019/12%20Autorizacion%20de%20Solicitud%20Diciembre/20505.pdf" TargetMode="External"/><Relationship Id="rId33" Type="http://schemas.openxmlformats.org/officeDocument/2006/relationships/hyperlink" Target="http://ingresosrecibidosa.transparenciaceenl.mx/indice/Compras%20operaciones%202019/12%20Autorizacion%20de%20Solicitud%20Diciembre/20619.pdf" TargetMode="External"/><Relationship Id="rId38" Type="http://schemas.openxmlformats.org/officeDocument/2006/relationships/hyperlink" Target="http://ingresosrecibidosa.transparenciaceenl.mx/indice/Compras%20operaciones%202019/12%20Autorizacion%20de%20Solicitud%20Diciembre/20551.pdf" TargetMode="External"/><Relationship Id="rId46" Type="http://schemas.openxmlformats.org/officeDocument/2006/relationships/hyperlink" Target="http://ingresosrecibidosa.transparenciaceenl.mx/indice/Compras%20operaciones%202019/12%20Autorizacion%20de%20Solicitud%20Diciembre/20550.pdf" TargetMode="External"/><Relationship Id="rId59" Type="http://schemas.openxmlformats.org/officeDocument/2006/relationships/hyperlink" Target="http://ingresosrecibidosa.transparenciaceenl.mx/indice/Compras%20operaciones%202019/12%20Autorizacion%20de%20Solicitud%20Diciembre/20494.pdf" TargetMode="External"/><Relationship Id="rId67" Type="http://schemas.openxmlformats.org/officeDocument/2006/relationships/hyperlink" Target="http://ingresosrecibidosa.transparenciaceenl.mx/indice/Compras%20operaciones%202019/12%20Autorizacion%20de%20Solicitud%20Diciembre/20670.pdf" TargetMode="External"/><Relationship Id="rId20" Type="http://schemas.openxmlformats.org/officeDocument/2006/relationships/hyperlink" Target="http://ingresosrecibidosa.transparenciaceenl.mx/indice/Compras%20operaciones%202019/12%20Autorizacion%20de%20Solicitud%20Diciembre/20257.pdf" TargetMode="External"/><Relationship Id="rId41" Type="http://schemas.openxmlformats.org/officeDocument/2006/relationships/hyperlink" Target="http://ingresosrecibidosa.transparenciaceenl.mx/indice/Compras%20operaciones%202019/12%20Autorizacion%20de%20Solicitud%20Diciembre/20393.pdf" TargetMode="External"/><Relationship Id="rId54" Type="http://schemas.openxmlformats.org/officeDocument/2006/relationships/hyperlink" Target="http://ingresosrecibidosa.transparenciaceenl.mx/indice/Compras%20operaciones%202019/12%20Autorizacion%20de%20Solicitud%20Diciembre/20519.pdf" TargetMode="External"/><Relationship Id="rId62" Type="http://schemas.openxmlformats.org/officeDocument/2006/relationships/hyperlink" Target="http://ingresosrecibidosa.transparenciaceenl.mx/indice/Compras%20operaciones%202019/12%20Autorizacion%20de%20Solicitud%20Diciembre/20471.pdf" TargetMode="External"/><Relationship Id="rId70" Type="http://schemas.openxmlformats.org/officeDocument/2006/relationships/hyperlink" Target="http://ingresosrecibidosa.transparenciaceenl.mx/indice/Compras%20operaciones%202019/12%20Autorizacion%20de%20Solicitud%20Diciembre/20636.pdf" TargetMode="External"/><Relationship Id="rId75" Type="http://schemas.openxmlformats.org/officeDocument/2006/relationships/hyperlink" Target="http://ingresosrecibidosa.transparenciaceenl.mx/indice/Compras%20operaciones%202019/12%20Autorizacion%20de%20Solicitud%20Diciembre/20598.pdf" TargetMode="External"/><Relationship Id="rId1" Type="http://schemas.openxmlformats.org/officeDocument/2006/relationships/hyperlink" Target="http://ingresosrecibidosa.transparenciaceenl.mx/indice/Compras%20operaciones%202019/12%20Autorizacion%20de%20Solicitud%20Diciembre/20428.pdf" TargetMode="External"/><Relationship Id="rId6" Type="http://schemas.openxmlformats.org/officeDocument/2006/relationships/hyperlink" Target="http://ingresosrecibidosa.transparenciaceenl.mx/indice/Compras%20operaciones%202019/12%20Autorizacion%20de%20Solicitud%20Diciembre/20373.pdf" TargetMode="External"/><Relationship Id="rId15" Type="http://schemas.openxmlformats.org/officeDocument/2006/relationships/hyperlink" Target="http://ingresosrecibidosa.transparenciaceenl.mx/indice/Compras%20operaciones%202019/12%20Autorizacion%20de%20Solicitud%20Diciembre/20342.pdf" TargetMode="External"/><Relationship Id="rId23" Type="http://schemas.openxmlformats.org/officeDocument/2006/relationships/hyperlink" Target="http://ingresosrecibidosa.transparenciaceenl.mx/indice/Compras%20operaciones%202019/12%20Autorizacion%20de%20Solicitud%20Diciembre/20510.pdf" TargetMode="External"/><Relationship Id="rId28" Type="http://schemas.openxmlformats.org/officeDocument/2006/relationships/hyperlink" Target="http://ingresosrecibidosa.transparenciaceenl.mx/indice/Compras%20operaciones%202019/12%20Autorizacion%20de%20Solicitud%20Diciembre/20642.pdf" TargetMode="External"/><Relationship Id="rId36" Type="http://schemas.openxmlformats.org/officeDocument/2006/relationships/hyperlink" Target="http://ingresosrecibidosa.transparenciaceenl.mx/indice/Compras%20operaciones%202019/12%20Autorizacion%20de%20Solicitud%20Diciembre/20562.pdf" TargetMode="External"/><Relationship Id="rId49" Type="http://schemas.openxmlformats.org/officeDocument/2006/relationships/hyperlink" Target="http://ingresosrecibidosa.transparenciaceenl.mx/indice/Compras%20operaciones%202019/12%20Autorizacion%20de%20Solicitud%20Diciembre/20540.pdf" TargetMode="External"/><Relationship Id="rId57" Type="http://schemas.openxmlformats.org/officeDocument/2006/relationships/hyperlink" Target="http://ingresosrecibidosa.transparenciaceenl.mx/indice/Compras%20operaciones%202019/12%20Autorizacion%20de%20Solicitud%20Diciembre/2051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48575"/>
  <sheetViews>
    <sheetView tabSelected="1" topLeftCell="A2" zoomScaleNormal="100" workbookViewId="0">
      <pane ySplit="6" topLeftCell="A8" activePane="bottomLeft" state="frozen"/>
      <selection activeCell="A2" sqref="A2"/>
      <selection pane="bottomLeft"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2" t="s">
        <v>1</v>
      </c>
      <c r="B2" s="53"/>
      <c r="C2" s="53"/>
      <c r="D2" s="52" t="s">
        <v>2</v>
      </c>
      <c r="E2" s="53"/>
      <c r="F2" s="53"/>
      <c r="G2" s="52" t="s">
        <v>3</v>
      </c>
      <c r="H2" s="53"/>
      <c r="I2" s="53"/>
    </row>
    <row r="3" spans="1:46" x14ac:dyDescent="0.25">
      <c r="A3" s="54" t="s">
        <v>4</v>
      </c>
      <c r="B3" s="53"/>
      <c r="C3" s="53"/>
      <c r="D3" s="54" t="s">
        <v>5</v>
      </c>
      <c r="E3" s="53"/>
      <c r="F3" s="53"/>
      <c r="G3" s="54" t="s">
        <v>6</v>
      </c>
      <c r="H3" s="53"/>
      <c r="I3" s="5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2" t="s">
        <v>62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2019</v>
      </c>
      <c r="B8" s="3">
        <v>43800</v>
      </c>
      <c r="C8" s="7">
        <v>43830</v>
      </c>
      <c r="D8" s="5" t="s">
        <v>109</v>
      </c>
      <c r="E8" s="15" t="s">
        <v>113</v>
      </c>
      <c r="F8" s="6">
        <v>500020428</v>
      </c>
      <c r="G8" s="22" t="s">
        <v>150</v>
      </c>
      <c r="H8" s="10" t="s">
        <v>310</v>
      </c>
      <c r="I8" s="12" t="s">
        <v>172</v>
      </c>
      <c r="J8" s="6">
        <v>500020428</v>
      </c>
      <c r="K8" s="24" t="s">
        <v>157</v>
      </c>
      <c r="L8" s="24" t="s">
        <v>157</v>
      </c>
      <c r="M8" s="24" t="s">
        <v>157</v>
      </c>
      <c r="N8" s="23" t="s">
        <v>167</v>
      </c>
      <c r="O8" s="21" t="s">
        <v>168</v>
      </c>
      <c r="P8" s="26" t="s">
        <v>166</v>
      </c>
      <c r="Q8" s="5" t="s">
        <v>151</v>
      </c>
      <c r="R8" s="5" t="s">
        <v>152</v>
      </c>
      <c r="T8">
        <v>1241.4000000000001</v>
      </c>
      <c r="U8">
        <v>1440.03</v>
      </c>
      <c r="X8" s="5" t="s">
        <v>153</v>
      </c>
      <c r="Z8" s="12" t="s">
        <v>161</v>
      </c>
      <c r="AA8" s="12" t="s">
        <v>176</v>
      </c>
      <c r="AG8" s="4" t="s">
        <v>154</v>
      </c>
      <c r="AH8" s="4" t="s">
        <v>155</v>
      </c>
      <c r="AI8" s="6">
        <v>500020428</v>
      </c>
      <c r="AJ8" t="s">
        <v>117</v>
      </c>
      <c r="AK8" s="6">
        <v>500020428</v>
      </c>
      <c r="AQ8" s="5" t="s">
        <v>156</v>
      </c>
      <c r="AR8" s="7">
        <v>43845</v>
      </c>
      <c r="AS8" s="7">
        <v>43830</v>
      </c>
      <c r="AT8" s="14" t="s">
        <v>160</v>
      </c>
    </row>
    <row r="9" spans="1:46" s="18" customFormat="1" x14ac:dyDescent="0.25">
      <c r="A9" s="33">
        <v>2019</v>
      </c>
      <c r="B9" s="3">
        <v>43800</v>
      </c>
      <c r="C9" s="7">
        <v>43830</v>
      </c>
      <c r="D9" s="33" t="s">
        <v>109</v>
      </c>
      <c r="E9" s="33" t="s">
        <v>113</v>
      </c>
      <c r="F9" s="6">
        <v>500020428</v>
      </c>
      <c r="G9" s="33" t="s">
        <v>150</v>
      </c>
      <c r="H9" s="10" t="s">
        <v>310</v>
      </c>
      <c r="I9" s="12" t="s">
        <v>173</v>
      </c>
      <c r="J9" s="6">
        <v>500020428</v>
      </c>
      <c r="K9" s="33" t="s">
        <v>157</v>
      </c>
      <c r="L9" s="33" t="s">
        <v>157</v>
      </c>
      <c r="M9" s="33" t="s">
        <v>157</v>
      </c>
      <c r="N9" s="12" t="s">
        <v>174</v>
      </c>
      <c r="O9" s="21" t="s">
        <v>175</v>
      </c>
      <c r="P9" s="33" t="s">
        <v>166</v>
      </c>
      <c r="Q9" s="33" t="s">
        <v>151</v>
      </c>
      <c r="R9" s="33" t="s">
        <v>152</v>
      </c>
      <c r="S9" s="29"/>
      <c r="T9" s="29">
        <v>840</v>
      </c>
      <c r="U9" s="29">
        <v>840</v>
      </c>
      <c r="V9" s="29"/>
      <c r="W9" s="29"/>
      <c r="X9" s="33" t="s">
        <v>153</v>
      </c>
      <c r="Y9" s="29"/>
      <c r="Z9" s="12" t="s">
        <v>161</v>
      </c>
      <c r="AA9" s="12" t="s">
        <v>176</v>
      </c>
      <c r="AG9" s="33" t="s">
        <v>154</v>
      </c>
      <c r="AH9" s="33" t="s">
        <v>155</v>
      </c>
      <c r="AI9" s="6">
        <v>500020428</v>
      </c>
      <c r="AJ9" s="33" t="s">
        <v>117</v>
      </c>
      <c r="AK9" s="6">
        <v>500020428</v>
      </c>
      <c r="AL9" s="31"/>
      <c r="AM9" s="31"/>
      <c r="AN9" s="31"/>
      <c r="AO9" s="31"/>
      <c r="AP9" s="31"/>
      <c r="AQ9" s="33" t="s">
        <v>156</v>
      </c>
      <c r="AR9" s="7">
        <v>43845</v>
      </c>
      <c r="AS9" s="7">
        <v>43830</v>
      </c>
      <c r="AT9" s="33" t="s">
        <v>160</v>
      </c>
    </row>
    <row r="10" spans="1:46" s="18" customFormat="1" x14ac:dyDescent="0.25">
      <c r="A10" s="33">
        <v>2019</v>
      </c>
      <c r="B10" s="3">
        <v>43800</v>
      </c>
      <c r="C10" s="7">
        <v>43830</v>
      </c>
      <c r="D10" s="33" t="s">
        <v>109</v>
      </c>
      <c r="E10" s="33" t="s">
        <v>115</v>
      </c>
      <c r="F10" s="19">
        <v>500020423</v>
      </c>
      <c r="G10" s="33" t="s">
        <v>150</v>
      </c>
      <c r="H10" s="10" t="s">
        <v>311</v>
      </c>
      <c r="I10" s="12" t="s">
        <v>177</v>
      </c>
      <c r="J10" s="19">
        <v>500020423</v>
      </c>
      <c r="K10" s="33" t="s">
        <v>157</v>
      </c>
      <c r="L10" s="33" t="s">
        <v>157</v>
      </c>
      <c r="M10" s="33" t="s">
        <v>157</v>
      </c>
      <c r="N10" s="29" t="s">
        <v>178</v>
      </c>
      <c r="O10" s="21" t="s">
        <v>179</v>
      </c>
      <c r="P10" s="12" t="s">
        <v>163</v>
      </c>
      <c r="Q10" s="33" t="s">
        <v>151</v>
      </c>
      <c r="R10" s="33" t="s">
        <v>152</v>
      </c>
      <c r="S10" s="29"/>
      <c r="T10" s="29">
        <v>2184</v>
      </c>
      <c r="U10" s="29">
        <v>2184</v>
      </c>
      <c r="V10" s="29"/>
      <c r="W10" s="29"/>
      <c r="X10" s="33" t="s">
        <v>153</v>
      </c>
      <c r="Y10" s="29"/>
      <c r="Z10" s="12" t="s">
        <v>161</v>
      </c>
      <c r="AA10" s="18" t="s">
        <v>180</v>
      </c>
      <c r="AG10" s="33" t="s">
        <v>154</v>
      </c>
      <c r="AH10" s="33" t="s">
        <v>155</v>
      </c>
      <c r="AI10" s="19">
        <v>500020423</v>
      </c>
      <c r="AJ10" s="33" t="s">
        <v>117</v>
      </c>
      <c r="AK10" s="19">
        <v>500020423</v>
      </c>
      <c r="AQ10" s="33" t="s">
        <v>156</v>
      </c>
      <c r="AR10" s="7">
        <v>43845</v>
      </c>
      <c r="AS10" s="7">
        <v>43830</v>
      </c>
      <c r="AT10" s="33" t="s">
        <v>160</v>
      </c>
    </row>
    <row r="11" spans="1:46" s="18" customFormat="1" x14ac:dyDescent="0.25">
      <c r="A11" s="33">
        <v>2019</v>
      </c>
      <c r="B11" s="3">
        <v>43800</v>
      </c>
      <c r="C11" s="7">
        <v>43830</v>
      </c>
      <c r="D11" s="33" t="s">
        <v>109</v>
      </c>
      <c r="E11" s="33" t="s">
        <v>113</v>
      </c>
      <c r="F11" s="19">
        <v>500020376</v>
      </c>
      <c r="G11" s="33" t="s">
        <v>150</v>
      </c>
      <c r="H11" s="20" t="s">
        <v>312</v>
      </c>
      <c r="I11" s="12" t="s">
        <v>181</v>
      </c>
      <c r="J11" s="19">
        <v>500020376</v>
      </c>
      <c r="K11" s="33" t="s">
        <v>157</v>
      </c>
      <c r="L11" s="33" t="s">
        <v>157</v>
      </c>
      <c r="M11" s="33" t="s">
        <v>157</v>
      </c>
      <c r="N11" s="12" t="s">
        <v>165</v>
      </c>
      <c r="O11" s="21" t="s">
        <v>159</v>
      </c>
      <c r="P11" s="12" t="s">
        <v>162</v>
      </c>
      <c r="Q11" s="33" t="s">
        <v>151</v>
      </c>
      <c r="R11" s="33" t="s">
        <v>152</v>
      </c>
      <c r="S11" s="29"/>
      <c r="T11" s="12">
        <v>1142.25</v>
      </c>
      <c r="U11" s="12">
        <v>1325.01</v>
      </c>
      <c r="V11" s="29"/>
      <c r="W11" s="29"/>
      <c r="X11" s="33" t="s">
        <v>153</v>
      </c>
      <c r="Y11" s="29"/>
      <c r="Z11" s="12" t="s">
        <v>161</v>
      </c>
      <c r="AA11" s="12" t="s">
        <v>182</v>
      </c>
      <c r="AG11" s="33" t="s">
        <v>154</v>
      </c>
      <c r="AH11" s="33" t="s">
        <v>155</v>
      </c>
      <c r="AI11" s="19">
        <v>500020376</v>
      </c>
      <c r="AJ11" s="33" t="s">
        <v>117</v>
      </c>
      <c r="AK11" s="19">
        <v>500020376</v>
      </c>
      <c r="AQ11" s="33" t="s">
        <v>156</v>
      </c>
      <c r="AR11" s="7">
        <v>43845</v>
      </c>
      <c r="AS11" s="7">
        <v>43830</v>
      </c>
      <c r="AT11" s="33" t="s">
        <v>160</v>
      </c>
    </row>
    <row r="12" spans="1:46" s="18" customFormat="1" x14ac:dyDescent="0.25">
      <c r="A12" s="33">
        <v>2019</v>
      </c>
      <c r="B12" s="3">
        <v>43800</v>
      </c>
      <c r="C12" s="7">
        <v>43830</v>
      </c>
      <c r="D12" s="33" t="s">
        <v>109</v>
      </c>
      <c r="E12" s="33" t="s">
        <v>113</v>
      </c>
      <c r="F12" s="19">
        <v>500020375</v>
      </c>
      <c r="G12" s="33" t="s">
        <v>150</v>
      </c>
      <c r="H12" s="20" t="s">
        <v>313</v>
      </c>
      <c r="I12" s="12" t="s">
        <v>183</v>
      </c>
      <c r="J12" s="19">
        <v>500020375</v>
      </c>
      <c r="K12" s="33" t="s">
        <v>157</v>
      </c>
      <c r="L12" s="33" t="s">
        <v>157</v>
      </c>
      <c r="M12" s="33" t="s">
        <v>157</v>
      </c>
      <c r="N12" s="12" t="s">
        <v>165</v>
      </c>
      <c r="O12" s="21" t="s">
        <v>159</v>
      </c>
      <c r="P12" s="12" t="s">
        <v>162</v>
      </c>
      <c r="Q12" s="33" t="s">
        <v>151</v>
      </c>
      <c r="R12" s="33" t="s">
        <v>152</v>
      </c>
      <c r="S12" s="29"/>
      <c r="T12" s="12">
        <v>1142.25</v>
      </c>
      <c r="U12" s="12">
        <v>1325.01</v>
      </c>
      <c r="V12" s="29"/>
      <c r="W12" s="29"/>
      <c r="X12" s="33" t="s">
        <v>153</v>
      </c>
      <c r="Y12" s="29"/>
      <c r="Z12" s="12" t="s">
        <v>161</v>
      </c>
      <c r="AA12" s="12" t="s">
        <v>184</v>
      </c>
      <c r="AG12" s="33" t="s">
        <v>154</v>
      </c>
      <c r="AH12" s="33" t="s">
        <v>155</v>
      </c>
      <c r="AI12" s="19">
        <v>500020375</v>
      </c>
      <c r="AJ12" s="33" t="s">
        <v>117</v>
      </c>
      <c r="AK12" s="19">
        <v>500020375</v>
      </c>
      <c r="AQ12" s="33" t="s">
        <v>156</v>
      </c>
      <c r="AR12" s="7">
        <v>43845</v>
      </c>
      <c r="AS12" s="7">
        <v>43830</v>
      </c>
      <c r="AT12" s="33" t="s">
        <v>160</v>
      </c>
    </row>
    <row r="13" spans="1:46" s="18" customFormat="1" x14ac:dyDescent="0.25">
      <c r="A13" s="33">
        <v>2019</v>
      </c>
      <c r="B13" s="3">
        <v>43800</v>
      </c>
      <c r="C13" s="7">
        <v>43830</v>
      </c>
      <c r="D13" s="33" t="s">
        <v>109</v>
      </c>
      <c r="E13" s="33" t="s">
        <v>113</v>
      </c>
      <c r="F13" s="19">
        <v>500020373</v>
      </c>
      <c r="G13" s="33" t="s">
        <v>150</v>
      </c>
      <c r="H13" s="20" t="s">
        <v>318</v>
      </c>
      <c r="I13" s="12" t="s">
        <v>185</v>
      </c>
      <c r="J13" s="19">
        <v>500020373</v>
      </c>
      <c r="K13" s="31" t="s">
        <v>186</v>
      </c>
      <c r="L13" s="31" t="s">
        <v>187</v>
      </c>
      <c r="M13" s="31" t="s">
        <v>187</v>
      </c>
      <c r="N13" s="33" t="s">
        <v>157</v>
      </c>
      <c r="O13" s="21" t="s">
        <v>188</v>
      </c>
      <c r="P13" s="33" t="s">
        <v>151</v>
      </c>
      <c r="Q13" s="33" t="s">
        <v>151</v>
      </c>
      <c r="R13" s="33" t="s">
        <v>152</v>
      </c>
      <c r="S13" s="29"/>
      <c r="T13" s="12">
        <v>2502.9</v>
      </c>
      <c r="U13" s="12">
        <v>2903.36</v>
      </c>
      <c r="V13" s="29"/>
      <c r="W13" s="29"/>
      <c r="X13" s="33" t="s">
        <v>153</v>
      </c>
      <c r="Y13" s="29"/>
      <c r="Z13" s="12" t="s">
        <v>161</v>
      </c>
      <c r="AA13" s="12" t="s">
        <v>189</v>
      </c>
      <c r="AG13" s="33" t="s">
        <v>154</v>
      </c>
      <c r="AH13" s="33" t="s">
        <v>155</v>
      </c>
      <c r="AI13" s="19">
        <v>500020373</v>
      </c>
      <c r="AJ13" s="33" t="s">
        <v>117</v>
      </c>
      <c r="AK13" s="19">
        <v>500020373</v>
      </c>
      <c r="AQ13" s="33" t="s">
        <v>156</v>
      </c>
      <c r="AR13" s="7">
        <v>43845</v>
      </c>
      <c r="AS13" s="7">
        <v>43830</v>
      </c>
      <c r="AT13" s="33" t="s">
        <v>160</v>
      </c>
    </row>
    <row r="14" spans="1:46" s="18" customFormat="1" x14ac:dyDescent="0.25">
      <c r="A14" s="33">
        <v>2019</v>
      </c>
      <c r="B14" s="3">
        <v>43800</v>
      </c>
      <c r="C14" s="7">
        <v>43830</v>
      </c>
      <c r="D14" s="33" t="s">
        <v>109</v>
      </c>
      <c r="E14" s="33" t="s">
        <v>113</v>
      </c>
      <c r="F14" s="19">
        <v>500020365</v>
      </c>
      <c r="G14" s="33" t="s">
        <v>150</v>
      </c>
      <c r="H14" s="20" t="s">
        <v>314</v>
      </c>
      <c r="I14" s="12" t="s">
        <v>190</v>
      </c>
      <c r="J14" s="19">
        <v>500020365</v>
      </c>
      <c r="K14" s="33" t="s">
        <v>157</v>
      </c>
      <c r="L14" s="33" t="s">
        <v>157</v>
      </c>
      <c r="M14" s="33" t="s">
        <v>157</v>
      </c>
      <c r="N14" s="12" t="s">
        <v>192</v>
      </c>
      <c r="O14" s="21" t="s">
        <v>193</v>
      </c>
      <c r="P14" s="33" t="s">
        <v>151</v>
      </c>
      <c r="Q14" s="33" t="s">
        <v>151</v>
      </c>
      <c r="R14" s="33" t="s">
        <v>152</v>
      </c>
      <c r="S14" s="29"/>
      <c r="T14" s="12">
        <v>1296.47</v>
      </c>
      <c r="U14" s="12">
        <v>1500</v>
      </c>
      <c r="V14" s="29"/>
      <c r="W14" s="29"/>
      <c r="X14" s="33" t="s">
        <v>153</v>
      </c>
      <c r="Y14" s="29"/>
      <c r="Z14" s="12" t="s">
        <v>161</v>
      </c>
      <c r="AA14" s="12" t="s">
        <v>194</v>
      </c>
      <c r="AG14" s="33" t="s">
        <v>154</v>
      </c>
      <c r="AH14" s="33" t="s">
        <v>155</v>
      </c>
      <c r="AI14" s="19">
        <v>500020365</v>
      </c>
      <c r="AJ14" s="33" t="s">
        <v>117</v>
      </c>
      <c r="AK14" s="19">
        <v>500020365</v>
      </c>
      <c r="AQ14" s="33" t="s">
        <v>156</v>
      </c>
      <c r="AR14" s="7">
        <v>43845</v>
      </c>
      <c r="AS14" s="7">
        <v>43830</v>
      </c>
      <c r="AT14" s="33" t="s">
        <v>160</v>
      </c>
    </row>
    <row r="15" spans="1:46" s="18" customFormat="1" x14ac:dyDescent="0.25">
      <c r="A15" s="33">
        <v>2019</v>
      </c>
      <c r="B15" s="3">
        <v>43800</v>
      </c>
      <c r="C15" s="7">
        <v>43830</v>
      </c>
      <c r="D15" s="33" t="s">
        <v>109</v>
      </c>
      <c r="E15" s="33" t="s">
        <v>113</v>
      </c>
      <c r="F15" s="19">
        <v>500020365</v>
      </c>
      <c r="G15" s="33" t="s">
        <v>150</v>
      </c>
      <c r="H15" s="20" t="s">
        <v>314</v>
      </c>
      <c r="I15" s="12" t="s">
        <v>191</v>
      </c>
      <c r="J15" s="19">
        <v>500020365</v>
      </c>
      <c r="K15" s="33" t="s">
        <v>157</v>
      </c>
      <c r="L15" s="33" t="s">
        <v>157</v>
      </c>
      <c r="M15" s="33" t="s">
        <v>157</v>
      </c>
      <c r="N15" s="12" t="s">
        <v>192</v>
      </c>
      <c r="O15" s="21" t="s">
        <v>193</v>
      </c>
      <c r="P15" s="33" t="s">
        <v>151</v>
      </c>
      <c r="Q15" s="33" t="s">
        <v>151</v>
      </c>
      <c r="R15" s="33" t="s">
        <v>152</v>
      </c>
      <c r="S15" s="29"/>
      <c r="T15" s="12">
        <v>1296.47</v>
      </c>
      <c r="U15" s="12">
        <v>1500</v>
      </c>
      <c r="V15" s="29"/>
      <c r="W15" s="29"/>
      <c r="X15" s="33" t="s">
        <v>153</v>
      </c>
      <c r="Y15" s="29"/>
      <c r="Z15" s="12" t="s">
        <v>161</v>
      </c>
      <c r="AA15" s="12" t="s">
        <v>194</v>
      </c>
      <c r="AG15" s="33" t="s">
        <v>154</v>
      </c>
      <c r="AH15" s="33" t="s">
        <v>155</v>
      </c>
      <c r="AI15" s="19">
        <v>500020365</v>
      </c>
      <c r="AJ15" s="33" t="s">
        <v>117</v>
      </c>
      <c r="AK15" s="19">
        <v>500020365</v>
      </c>
      <c r="AQ15" s="33" t="s">
        <v>156</v>
      </c>
      <c r="AR15" s="7">
        <v>43845</v>
      </c>
      <c r="AS15" s="7">
        <v>43830</v>
      </c>
      <c r="AT15" s="33" t="s">
        <v>160</v>
      </c>
    </row>
    <row r="16" spans="1:46" s="18" customFormat="1" x14ac:dyDescent="0.25">
      <c r="A16" s="33">
        <v>2019</v>
      </c>
      <c r="B16" s="3">
        <v>43800</v>
      </c>
      <c r="C16" s="7">
        <v>43830</v>
      </c>
      <c r="D16" s="33" t="s">
        <v>109</v>
      </c>
      <c r="E16" s="33" t="s">
        <v>113</v>
      </c>
      <c r="F16" s="19">
        <v>500020364</v>
      </c>
      <c r="G16" s="33" t="s">
        <v>150</v>
      </c>
      <c r="H16" s="20" t="s">
        <v>315</v>
      </c>
      <c r="I16" s="12" t="s">
        <v>183</v>
      </c>
      <c r="J16" s="19">
        <v>500020364</v>
      </c>
      <c r="K16" s="33" t="s">
        <v>157</v>
      </c>
      <c r="L16" s="33" t="s">
        <v>157</v>
      </c>
      <c r="M16" s="33" t="s">
        <v>157</v>
      </c>
      <c r="N16" s="12" t="s">
        <v>165</v>
      </c>
      <c r="O16" s="21" t="s">
        <v>159</v>
      </c>
      <c r="P16" s="12" t="s">
        <v>162</v>
      </c>
      <c r="Q16" s="33" t="s">
        <v>151</v>
      </c>
      <c r="R16" s="33" t="s">
        <v>152</v>
      </c>
      <c r="S16" s="29"/>
      <c r="T16" s="12">
        <v>2284.5</v>
      </c>
      <c r="U16" s="12">
        <v>2650.02</v>
      </c>
      <c r="V16" s="29"/>
      <c r="W16" s="29"/>
      <c r="X16" s="33" t="s">
        <v>153</v>
      </c>
      <c r="Y16" s="29"/>
      <c r="Z16" s="12" t="s">
        <v>161</v>
      </c>
      <c r="AA16" s="12" t="s">
        <v>195</v>
      </c>
      <c r="AG16" s="33" t="s">
        <v>154</v>
      </c>
      <c r="AH16" s="33" t="s">
        <v>155</v>
      </c>
      <c r="AI16" s="19">
        <v>500020364</v>
      </c>
      <c r="AJ16" s="33" t="s">
        <v>117</v>
      </c>
      <c r="AK16" s="19">
        <v>500020364</v>
      </c>
      <c r="AQ16" s="33" t="s">
        <v>156</v>
      </c>
      <c r="AR16" s="7">
        <v>43845</v>
      </c>
      <c r="AS16" s="7">
        <v>43830</v>
      </c>
      <c r="AT16" s="33" t="s">
        <v>160</v>
      </c>
    </row>
    <row r="17" spans="1:46" s="18" customFormat="1" x14ac:dyDescent="0.25">
      <c r="A17" s="33">
        <v>2019</v>
      </c>
      <c r="B17" s="3">
        <v>43800</v>
      </c>
      <c r="C17" s="7">
        <v>43830</v>
      </c>
      <c r="D17" s="33" t="s">
        <v>109</v>
      </c>
      <c r="E17" s="33" t="s">
        <v>115</v>
      </c>
      <c r="F17" s="19">
        <v>500020356</v>
      </c>
      <c r="G17" s="33" t="s">
        <v>150</v>
      </c>
      <c r="H17" s="20" t="s">
        <v>319</v>
      </c>
      <c r="I17" s="12" t="s">
        <v>196</v>
      </c>
      <c r="J17" s="19">
        <v>500020356</v>
      </c>
      <c r="K17" s="33" t="s">
        <v>157</v>
      </c>
      <c r="L17" s="33" t="s">
        <v>157</v>
      </c>
      <c r="M17" s="33" t="s">
        <v>157</v>
      </c>
      <c r="N17" s="12" t="s">
        <v>197</v>
      </c>
      <c r="O17" s="21" t="s">
        <v>198</v>
      </c>
      <c r="P17" s="12" t="s">
        <v>163</v>
      </c>
      <c r="Q17" s="33" t="s">
        <v>151</v>
      </c>
      <c r="R17" s="33" t="s">
        <v>152</v>
      </c>
      <c r="S17" s="29"/>
      <c r="T17" s="12">
        <v>1000</v>
      </c>
      <c r="U17" s="12">
        <v>1000</v>
      </c>
      <c r="V17" s="29"/>
      <c r="W17" s="29"/>
      <c r="X17" s="33" t="s">
        <v>153</v>
      </c>
      <c r="Y17" s="29"/>
      <c r="Z17" s="12" t="s">
        <v>199</v>
      </c>
      <c r="AA17" s="12" t="s">
        <v>200</v>
      </c>
      <c r="AG17" s="33" t="s">
        <v>154</v>
      </c>
      <c r="AH17" s="33" t="s">
        <v>155</v>
      </c>
      <c r="AI17" s="19">
        <v>500020356</v>
      </c>
      <c r="AJ17" s="33" t="s">
        <v>117</v>
      </c>
      <c r="AK17" s="19">
        <v>500020356</v>
      </c>
      <c r="AQ17" s="33" t="s">
        <v>156</v>
      </c>
      <c r="AR17" s="7">
        <v>43845</v>
      </c>
      <c r="AS17" s="7">
        <v>43830</v>
      </c>
      <c r="AT17" s="33" t="s">
        <v>160</v>
      </c>
    </row>
    <row r="18" spans="1:46" s="18" customFormat="1" x14ac:dyDescent="0.25">
      <c r="A18" s="33">
        <v>2019</v>
      </c>
      <c r="B18" s="3">
        <v>43800</v>
      </c>
      <c r="C18" s="7">
        <v>43830</v>
      </c>
      <c r="D18" s="33" t="s">
        <v>109</v>
      </c>
      <c r="E18" s="33" t="s">
        <v>115</v>
      </c>
      <c r="F18" s="19">
        <v>500020353</v>
      </c>
      <c r="G18" s="33" t="s">
        <v>150</v>
      </c>
      <c r="H18" s="20" t="s">
        <v>320</v>
      </c>
      <c r="I18" s="12" t="s">
        <v>201</v>
      </c>
      <c r="J18" s="19">
        <v>500020353</v>
      </c>
      <c r="K18" s="33" t="s">
        <v>157</v>
      </c>
      <c r="L18" s="33" t="s">
        <v>157</v>
      </c>
      <c r="M18" s="33" t="s">
        <v>157</v>
      </c>
      <c r="N18" s="12" t="s">
        <v>203</v>
      </c>
      <c r="O18" s="21"/>
      <c r="P18" s="12" t="s">
        <v>162</v>
      </c>
      <c r="Q18" s="33" t="s">
        <v>151</v>
      </c>
      <c r="R18" s="33" t="s">
        <v>152</v>
      </c>
      <c r="S18" s="29"/>
      <c r="T18" s="12">
        <v>400</v>
      </c>
      <c r="U18" s="12">
        <v>400</v>
      </c>
      <c r="V18" s="29"/>
      <c r="W18" s="29"/>
      <c r="X18" s="33" t="s">
        <v>153</v>
      </c>
      <c r="Y18" s="29"/>
      <c r="Z18" s="12" t="s">
        <v>199</v>
      </c>
      <c r="AA18" s="12" t="s">
        <v>204</v>
      </c>
      <c r="AG18" s="33" t="s">
        <v>154</v>
      </c>
      <c r="AH18" s="33" t="s">
        <v>155</v>
      </c>
      <c r="AI18" s="19">
        <v>500020353</v>
      </c>
      <c r="AJ18" s="33" t="s">
        <v>117</v>
      </c>
      <c r="AK18" s="19">
        <v>500020353</v>
      </c>
      <c r="AQ18" s="33" t="s">
        <v>156</v>
      </c>
      <c r="AR18" s="7">
        <v>43845</v>
      </c>
      <c r="AS18" s="7">
        <v>43830</v>
      </c>
      <c r="AT18" s="33" t="s">
        <v>160</v>
      </c>
    </row>
    <row r="19" spans="1:46" s="18" customFormat="1" x14ac:dyDescent="0.25">
      <c r="A19" s="33">
        <v>2019</v>
      </c>
      <c r="B19" s="3">
        <v>43800</v>
      </c>
      <c r="C19" s="7">
        <v>43830</v>
      </c>
      <c r="D19" s="33" t="s">
        <v>109</v>
      </c>
      <c r="E19" s="33" t="s">
        <v>115</v>
      </c>
      <c r="F19" s="19">
        <v>500020353</v>
      </c>
      <c r="G19" s="33" t="s">
        <v>150</v>
      </c>
      <c r="H19" s="20" t="s">
        <v>320</v>
      </c>
      <c r="I19" s="12" t="s">
        <v>201</v>
      </c>
      <c r="J19" s="19">
        <v>500020353</v>
      </c>
      <c r="K19" s="33" t="s">
        <v>157</v>
      </c>
      <c r="L19" s="33" t="s">
        <v>157</v>
      </c>
      <c r="M19" s="33" t="s">
        <v>157</v>
      </c>
      <c r="N19" s="12" t="s">
        <v>203</v>
      </c>
      <c r="O19" s="21"/>
      <c r="P19" s="12" t="s">
        <v>162</v>
      </c>
      <c r="Q19" s="33" t="s">
        <v>151</v>
      </c>
      <c r="R19" s="33" t="s">
        <v>152</v>
      </c>
      <c r="S19" s="29"/>
      <c r="T19" s="12">
        <v>0.43</v>
      </c>
      <c r="U19" s="12">
        <v>0.43</v>
      </c>
      <c r="V19" s="29"/>
      <c r="W19" s="29"/>
      <c r="X19" s="33" t="s">
        <v>153</v>
      </c>
      <c r="Y19" s="29"/>
      <c r="Z19" s="12" t="s">
        <v>199</v>
      </c>
      <c r="AA19" s="12" t="s">
        <v>204</v>
      </c>
      <c r="AG19" s="33" t="s">
        <v>154</v>
      </c>
      <c r="AH19" s="33" t="s">
        <v>155</v>
      </c>
      <c r="AI19" s="19">
        <v>500020353</v>
      </c>
      <c r="AJ19" s="33" t="s">
        <v>117</v>
      </c>
      <c r="AK19" s="19">
        <v>500020353</v>
      </c>
      <c r="AQ19" s="33" t="s">
        <v>156</v>
      </c>
      <c r="AR19" s="7">
        <v>43845</v>
      </c>
      <c r="AS19" s="7">
        <v>43830</v>
      </c>
      <c r="AT19" s="33" t="s">
        <v>160</v>
      </c>
    </row>
    <row r="20" spans="1:46" s="18" customFormat="1" x14ac:dyDescent="0.25">
      <c r="A20" s="33">
        <v>2019</v>
      </c>
      <c r="B20" s="3">
        <v>43800</v>
      </c>
      <c r="C20" s="7">
        <v>43830</v>
      </c>
      <c r="D20" s="33" t="s">
        <v>109</v>
      </c>
      <c r="E20" s="33" t="s">
        <v>115</v>
      </c>
      <c r="F20" s="19">
        <v>500020353</v>
      </c>
      <c r="G20" s="33" t="s">
        <v>150</v>
      </c>
      <c r="H20" s="20" t="s">
        <v>320</v>
      </c>
      <c r="I20" s="12" t="s">
        <v>201</v>
      </c>
      <c r="J20" s="19">
        <v>500020353</v>
      </c>
      <c r="K20" s="33" t="s">
        <v>157</v>
      </c>
      <c r="L20" s="33" t="s">
        <v>157</v>
      </c>
      <c r="M20" s="33" t="s">
        <v>157</v>
      </c>
      <c r="N20" s="12" t="s">
        <v>203</v>
      </c>
      <c r="O20" s="21"/>
      <c r="P20" s="12" t="s">
        <v>162</v>
      </c>
      <c r="Q20" s="33" t="s">
        <v>151</v>
      </c>
      <c r="R20" s="33" t="s">
        <v>152</v>
      </c>
      <c r="S20" s="29"/>
      <c r="T20" s="12">
        <v>400</v>
      </c>
      <c r="U20" s="12">
        <v>400</v>
      </c>
      <c r="V20" s="29"/>
      <c r="W20" s="29"/>
      <c r="X20" s="33" t="s">
        <v>153</v>
      </c>
      <c r="Y20" s="29"/>
      <c r="Z20" s="12" t="s">
        <v>199</v>
      </c>
      <c r="AA20" s="12" t="s">
        <v>204</v>
      </c>
      <c r="AG20" s="33" t="s">
        <v>154</v>
      </c>
      <c r="AH20" s="33" t="s">
        <v>155</v>
      </c>
      <c r="AI20" s="19">
        <v>500020353</v>
      </c>
      <c r="AJ20" s="33" t="s">
        <v>117</v>
      </c>
      <c r="AK20" s="19">
        <v>500020353</v>
      </c>
      <c r="AQ20" s="33" t="s">
        <v>156</v>
      </c>
      <c r="AR20" s="7">
        <v>43845</v>
      </c>
      <c r="AS20" s="7">
        <v>43830</v>
      </c>
      <c r="AT20" s="33" t="s">
        <v>160</v>
      </c>
    </row>
    <row r="21" spans="1:46" s="18" customFormat="1" x14ac:dyDescent="0.25">
      <c r="A21" s="33">
        <v>2019</v>
      </c>
      <c r="B21" s="3">
        <v>43800</v>
      </c>
      <c r="C21" s="7">
        <v>43830</v>
      </c>
      <c r="D21" s="33" t="s">
        <v>109</v>
      </c>
      <c r="E21" s="33" t="s">
        <v>115</v>
      </c>
      <c r="F21" s="19">
        <v>500020353</v>
      </c>
      <c r="G21" s="33" t="s">
        <v>150</v>
      </c>
      <c r="H21" s="20" t="s">
        <v>320</v>
      </c>
      <c r="I21" s="12" t="s">
        <v>201</v>
      </c>
      <c r="J21" s="19">
        <v>500020353</v>
      </c>
      <c r="K21" s="33" t="s">
        <v>157</v>
      </c>
      <c r="L21" s="33" t="s">
        <v>157</v>
      </c>
      <c r="M21" s="33" t="s">
        <v>157</v>
      </c>
      <c r="N21" s="12" t="s">
        <v>203</v>
      </c>
      <c r="O21" s="21"/>
      <c r="P21" s="12" t="s">
        <v>162</v>
      </c>
      <c r="Q21" s="33" t="s">
        <v>151</v>
      </c>
      <c r="R21" s="33" t="s">
        <v>152</v>
      </c>
      <c r="S21" s="29"/>
      <c r="T21" s="12">
        <v>400</v>
      </c>
      <c r="U21" s="12">
        <v>400</v>
      </c>
      <c r="V21" s="29"/>
      <c r="W21" s="29"/>
      <c r="X21" s="33" t="s">
        <v>153</v>
      </c>
      <c r="Y21" s="29"/>
      <c r="Z21" s="12" t="s">
        <v>199</v>
      </c>
      <c r="AA21" s="12" t="s">
        <v>204</v>
      </c>
      <c r="AG21" s="33" t="s">
        <v>154</v>
      </c>
      <c r="AH21" s="33" t="s">
        <v>155</v>
      </c>
      <c r="AI21" s="19">
        <v>500020353</v>
      </c>
      <c r="AJ21" s="33" t="s">
        <v>117</v>
      </c>
      <c r="AK21" s="19">
        <v>500020353</v>
      </c>
      <c r="AQ21" s="33" t="s">
        <v>156</v>
      </c>
      <c r="AR21" s="7">
        <v>43845</v>
      </c>
      <c r="AS21" s="7">
        <v>43830</v>
      </c>
      <c r="AT21" s="33" t="s">
        <v>160</v>
      </c>
    </row>
    <row r="22" spans="1:46" s="18" customFormat="1" x14ac:dyDescent="0.25">
      <c r="A22" s="33">
        <v>2019</v>
      </c>
      <c r="B22" s="3">
        <v>43800</v>
      </c>
      <c r="C22" s="7">
        <v>43830</v>
      </c>
      <c r="D22" s="33" t="s">
        <v>109</v>
      </c>
      <c r="E22" s="33" t="s">
        <v>115</v>
      </c>
      <c r="F22" s="19">
        <v>500020353</v>
      </c>
      <c r="G22" s="33" t="s">
        <v>150</v>
      </c>
      <c r="H22" s="20" t="s">
        <v>320</v>
      </c>
      <c r="I22" s="12" t="s">
        <v>201</v>
      </c>
      <c r="J22" s="19">
        <v>500020353</v>
      </c>
      <c r="K22" s="33" t="s">
        <v>157</v>
      </c>
      <c r="L22" s="33" t="s">
        <v>157</v>
      </c>
      <c r="M22" s="33" t="s">
        <v>157</v>
      </c>
      <c r="N22" s="12" t="s">
        <v>203</v>
      </c>
      <c r="O22" s="21"/>
      <c r="P22" s="12" t="s">
        <v>162</v>
      </c>
      <c r="Q22" s="33" t="s">
        <v>151</v>
      </c>
      <c r="R22" s="33" t="s">
        <v>152</v>
      </c>
      <c r="S22" s="29"/>
      <c r="T22" s="12">
        <v>400</v>
      </c>
      <c r="U22" s="12">
        <v>400</v>
      </c>
      <c r="V22" s="29"/>
      <c r="W22" s="29"/>
      <c r="X22" s="33" t="s">
        <v>153</v>
      </c>
      <c r="Y22" s="29"/>
      <c r="Z22" s="12" t="s">
        <v>199</v>
      </c>
      <c r="AA22" s="12" t="s">
        <v>204</v>
      </c>
      <c r="AG22" s="33" t="s">
        <v>154</v>
      </c>
      <c r="AH22" s="33" t="s">
        <v>155</v>
      </c>
      <c r="AI22" s="19">
        <v>500020353</v>
      </c>
      <c r="AJ22" s="33" t="s">
        <v>117</v>
      </c>
      <c r="AK22" s="19">
        <v>500020353</v>
      </c>
      <c r="AQ22" s="33" t="s">
        <v>156</v>
      </c>
      <c r="AR22" s="7">
        <v>43845</v>
      </c>
      <c r="AS22" s="7">
        <v>43830</v>
      </c>
      <c r="AT22" s="33" t="s">
        <v>160</v>
      </c>
    </row>
    <row r="23" spans="1:46" s="18" customFormat="1" x14ac:dyDescent="0.25">
      <c r="A23" s="33">
        <v>2019</v>
      </c>
      <c r="B23" s="3">
        <v>43800</v>
      </c>
      <c r="C23" s="7">
        <v>43830</v>
      </c>
      <c r="D23" s="33" t="s">
        <v>109</v>
      </c>
      <c r="E23" s="33" t="s">
        <v>115</v>
      </c>
      <c r="F23" s="19">
        <v>500020353</v>
      </c>
      <c r="G23" s="33" t="s">
        <v>150</v>
      </c>
      <c r="H23" s="20" t="s">
        <v>320</v>
      </c>
      <c r="I23" s="12" t="s">
        <v>201</v>
      </c>
      <c r="J23" s="19">
        <v>500020353</v>
      </c>
      <c r="K23" s="33" t="s">
        <v>157</v>
      </c>
      <c r="L23" s="33" t="s">
        <v>157</v>
      </c>
      <c r="M23" s="33" t="s">
        <v>157</v>
      </c>
      <c r="N23" s="12" t="s">
        <v>203</v>
      </c>
      <c r="O23" s="21"/>
      <c r="P23" s="12" t="s">
        <v>162</v>
      </c>
      <c r="Q23" s="33" t="s">
        <v>151</v>
      </c>
      <c r="R23" s="33" t="s">
        <v>152</v>
      </c>
      <c r="S23" s="29"/>
      <c r="T23" s="12">
        <v>400</v>
      </c>
      <c r="U23" s="12">
        <v>400</v>
      </c>
      <c r="V23" s="29"/>
      <c r="W23" s="29"/>
      <c r="X23" s="33" t="s">
        <v>153</v>
      </c>
      <c r="Y23" s="29"/>
      <c r="Z23" s="12" t="s">
        <v>199</v>
      </c>
      <c r="AA23" s="12" t="s">
        <v>204</v>
      </c>
      <c r="AG23" s="33" t="s">
        <v>154</v>
      </c>
      <c r="AH23" s="33" t="s">
        <v>155</v>
      </c>
      <c r="AI23" s="19">
        <v>500020353</v>
      </c>
      <c r="AJ23" s="33" t="s">
        <v>117</v>
      </c>
      <c r="AK23" s="19">
        <v>500020353</v>
      </c>
      <c r="AQ23" s="33" t="s">
        <v>156</v>
      </c>
      <c r="AR23" s="7">
        <v>43845</v>
      </c>
      <c r="AS23" s="7">
        <v>43830</v>
      </c>
      <c r="AT23" s="33" t="s">
        <v>160</v>
      </c>
    </row>
    <row r="24" spans="1:46" s="18" customFormat="1" x14ac:dyDescent="0.25">
      <c r="A24" s="33">
        <v>2019</v>
      </c>
      <c r="B24" s="3">
        <v>43800</v>
      </c>
      <c r="C24" s="7">
        <v>43830</v>
      </c>
      <c r="D24" s="33" t="s">
        <v>109</v>
      </c>
      <c r="E24" s="33" t="s">
        <v>115</v>
      </c>
      <c r="F24" s="19">
        <v>500020353</v>
      </c>
      <c r="G24" s="33" t="s">
        <v>150</v>
      </c>
      <c r="H24" s="20" t="s">
        <v>320</v>
      </c>
      <c r="I24" s="12" t="s">
        <v>201</v>
      </c>
      <c r="J24" s="19">
        <v>500020353</v>
      </c>
      <c r="K24" s="33" t="s">
        <v>157</v>
      </c>
      <c r="L24" s="33" t="s">
        <v>157</v>
      </c>
      <c r="M24" s="33" t="s">
        <v>157</v>
      </c>
      <c r="N24" s="12" t="s">
        <v>203</v>
      </c>
      <c r="O24" s="21"/>
      <c r="P24" s="12" t="s">
        <v>162</v>
      </c>
      <c r="Q24" s="33" t="s">
        <v>151</v>
      </c>
      <c r="R24" s="33" t="s">
        <v>152</v>
      </c>
      <c r="S24" s="30"/>
      <c r="T24" s="12">
        <v>400</v>
      </c>
      <c r="U24" s="12">
        <v>400</v>
      </c>
      <c r="V24" s="30"/>
      <c r="W24" s="30"/>
      <c r="X24" s="33" t="s">
        <v>153</v>
      </c>
      <c r="Y24" s="30"/>
      <c r="Z24" s="12" t="s">
        <v>199</v>
      </c>
      <c r="AA24" s="12" t="s">
        <v>204</v>
      </c>
      <c r="AG24" s="33" t="s">
        <v>154</v>
      </c>
      <c r="AH24" s="33" t="s">
        <v>155</v>
      </c>
      <c r="AI24" s="19">
        <v>500020353</v>
      </c>
      <c r="AJ24" s="33" t="s">
        <v>117</v>
      </c>
      <c r="AK24" s="19">
        <v>500020353</v>
      </c>
      <c r="AQ24" s="33" t="s">
        <v>156</v>
      </c>
      <c r="AR24" s="7">
        <v>43845</v>
      </c>
      <c r="AS24" s="7">
        <v>43830</v>
      </c>
      <c r="AT24" s="33" t="s">
        <v>160</v>
      </c>
    </row>
    <row r="25" spans="1:46" s="18" customFormat="1" x14ac:dyDescent="0.25">
      <c r="A25" s="33">
        <v>2019</v>
      </c>
      <c r="B25" s="3">
        <v>43800</v>
      </c>
      <c r="C25" s="7">
        <v>43830</v>
      </c>
      <c r="D25" s="33" t="s">
        <v>109</v>
      </c>
      <c r="E25" s="33" t="s">
        <v>115</v>
      </c>
      <c r="F25" s="19">
        <v>500020353</v>
      </c>
      <c r="G25" s="33" t="s">
        <v>150</v>
      </c>
      <c r="H25" s="20" t="s">
        <v>320</v>
      </c>
      <c r="I25" s="12" t="s">
        <v>201</v>
      </c>
      <c r="J25" s="19">
        <v>500020353</v>
      </c>
      <c r="K25" s="33" t="s">
        <v>157</v>
      </c>
      <c r="L25" s="33" t="s">
        <v>157</v>
      </c>
      <c r="M25" s="33" t="s">
        <v>157</v>
      </c>
      <c r="N25" s="12" t="s">
        <v>203</v>
      </c>
      <c r="O25" s="21"/>
      <c r="P25" s="12" t="s">
        <v>162</v>
      </c>
      <c r="Q25" s="33" t="s">
        <v>151</v>
      </c>
      <c r="R25" s="33" t="s">
        <v>152</v>
      </c>
      <c r="S25" s="30"/>
      <c r="T25" s="12">
        <v>125.17</v>
      </c>
      <c r="U25" s="12">
        <v>125.17</v>
      </c>
      <c r="V25" s="30"/>
      <c r="W25" s="30"/>
      <c r="X25" s="33" t="s">
        <v>153</v>
      </c>
      <c r="Y25" s="30"/>
      <c r="Z25" s="12" t="s">
        <v>199</v>
      </c>
      <c r="AA25" s="12" t="s">
        <v>204</v>
      </c>
      <c r="AG25" s="33" t="s">
        <v>154</v>
      </c>
      <c r="AH25" s="33" t="s">
        <v>155</v>
      </c>
      <c r="AI25" s="19">
        <v>500020353</v>
      </c>
      <c r="AJ25" s="33" t="s">
        <v>117</v>
      </c>
      <c r="AK25" s="19">
        <v>500020353</v>
      </c>
      <c r="AQ25" s="33" t="s">
        <v>156</v>
      </c>
      <c r="AR25" s="7">
        <v>43845</v>
      </c>
      <c r="AS25" s="7">
        <v>43830</v>
      </c>
      <c r="AT25" s="33" t="s">
        <v>160</v>
      </c>
    </row>
    <row r="26" spans="1:46" s="18" customFormat="1" x14ac:dyDescent="0.25">
      <c r="A26" s="33">
        <v>2019</v>
      </c>
      <c r="B26" s="3">
        <v>43800</v>
      </c>
      <c r="C26" s="7">
        <v>43830</v>
      </c>
      <c r="D26" s="33" t="s">
        <v>109</v>
      </c>
      <c r="E26" s="33" t="s">
        <v>115</v>
      </c>
      <c r="F26" s="19">
        <v>500020353</v>
      </c>
      <c r="G26" s="33" t="s">
        <v>150</v>
      </c>
      <c r="H26" s="20" t="s">
        <v>320</v>
      </c>
      <c r="I26" s="12" t="s">
        <v>201</v>
      </c>
      <c r="J26" s="19">
        <v>500020353</v>
      </c>
      <c r="K26" s="33" t="s">
        <v>157</v>
      </c>
      <c r="L26" s="33" t="s">
        <v>157</v>
      </c>
      <c r="M26" s="33" t="s">
        <v>157</v>
      </c>
      <c r="N26" s="12" t="s">
        <v>203</v>
      </c>
      <c r="O26" s="21"/>
      <c r="P26" s="12" t="s">
        <v>162</v>
      </c>
      <c r="Q26" s="33" t="s">
        <v>151</v>
      </c>
      <c r="R26" s="33" t="s">
        <v>152</v>
      </c>
      <c r="S26" s="30"/>
      <c r="T26" s="12">
        <v>220.27</v>
      </c>
      <c r="U26" s="12">
        <v>220.27</v>
      </c>
      <c r="V26" s="30"/>
      <c r="W26" s="30"/>
      <c r="X26" s="33" t="s">
        <v>153</v>
      </c>
      <c r="Y26" s="30"/>
      <c r="Z26" s="12" t="s">
        <v>199</v>
      </c>
      <c r="AA26" s="12" t="s">
        <v>204</v>
      </c>
      <c r="AG26" s="33" t="s">
        <v>154</v>
      </c>
      <c r="AH26" s="33" t="s">
        <v>155</v>
      </c>
      <c r="AI26" s="19">
        <v>500020353</v>
      </c>
      <c r="AJ26" s="33" t="s">
        <v>117</v>
      </c>
      <c r="AK26" s="19">
        <v>500020353</v>
      </c>
      <c r="AQ26" s="33" t="s">
        <v>156</v>
      </c>
      <c r="AR26" s="7">
        <v>43845</v>
      </c>
      <c r="AS26" s="7">
        <v>43830</v>
      </c>
      <c r="AT26" s="33" t="s">
        <v>160</v>
      </c>
    </row>
    <row r="27" spans="1:46" s="18" customFormat="1" x14ac:dyDescent="0.25">
      <c r="A27" s="33">
        <v>2019</v>
      </c>
      <c r="B27" s="3">
        <v>43800</v>
      </c>
      <c r="C27" s="7">
        <v>43830</v>
      </c>
      <c r="D27" s="33" t="s">
        <v>109</v>
      </c>
      <c r="E27" s="33" t="s">
        <v>115</v>
      </c>
      <c r="F27" s="19">
        <v>500020353</v>
      </c>
      <c r="G27" s="33" t="s">
        <v>150</v>
      </c>
      <c r="H27" s="20" t="s">
        <v>320</v>
      </c>
      <c r="I27" s="12" t="s">
        <v>202</v>
      </c>
      <c r="J27" s="19">
        <v>500020353</v>
      </c>
      <c r="K27" s="33" t="s">
        <v>157</v>
      </c>
      <c r="L27" s="33" t="s">
        <v>157</v>
      </c>
      <c r="M27" s="33" t="s">
        <v>157</v>
      </c>
      <c r="N27" s="12" t="s">
        <v>171</v>
      </c>
      <c r="O27" s="21"/>
      <c r="P27" s="12" t="s">
        <v>162</v>
      </c>
      <c r="Q27" s="33" t="s">
        <v>151</v>
      </c>
      <c r="R27" s="33" t="s">
        <v>152</v>
      </c>
      <c r="S27" s="30"/>
      <c r="T27" s="12">
        <v>70</v>
      </c>
      <c r="U27" s="12">
        <v>70</v>
      </c>
      <c r="V27" s="30"/>
      <c r="W27" s="30"/>
      <c r="X27" s="33" t="s">
        <v>153</v>
      </c>
      <c r="Y27" s="30"/>
      <c r="Z27" s="12" t="s">
        <v>199</v>
      </c>
      <c r="AA27" s="12" t="s">
        <v>204</v>
      </c>
      <c r="AG27" s="33" t="s">
        <v>154</v>
      </c>
      <c r="AH27" s="33" t="s">
        <v>155</v>
      </c>
      <c r="AI27" s="19">
        <v>500020353</v>
      </c>
      <c r="AJ27" s="33" t="s">
        <v>117</v>
      </c>
      <c r="AK27" s="19">
        <v>500020353</v>
      </c>
      <c r="AQ27" s="33" t="s">
        <v>156</v>
      </c>
      <c r="AR27" s="7">
        <v>43845</v>
      </c>
      <c r="AS27" s="7">
        <v>43830</v>
      </c>
      <c r="AT27" s="33" t="s">
        <v>160</v>
      </c>
    </row>
    <row r="28" spans="1:46" x14ac:dyDescent="0.25">
      <c r="A28" s="33">
        <v>2019</v>
      </c>
      <c r="B28" s="3">
        <v>43800</v>
      </c>
      <c r="C28" s="7">
        <v>43830</v>
      </c>
      <c r="D28" s="33" t="s">
        <v>109</v>
      </c>
      <c r="E28" s="33" t="s">
        <v>115</v>
      </c>
      <c r="F28" s="19">
        <v>500020353</v>
      </c>
      <c r="G28" s="33" t="s">
        <v>150</v>
      </c>
      <c r="H28" s="20" t="s">
        <v>320</v>
      </c>
      <c r="I28" s="12" t="s">
        <v>202</v>
      </c>
      <c r="J28" s="19">
        <v>500020353</v>
      </c>
      <c r="K28" s="33" t="s">
        <v>157</v>
      </c>
      <c r="L28" s="33" t="s">
        <v>157</v>
      </c>
      <c r="M28" s="33" t="s">
        <v>157</v>
      </c>
      <c r="N28" s="12" t="s">
        <v>171</v>
      </c>
      <c r="O28" s="21"/>
      <c r="P28" s="12" t="s">
        <v>162</v>
      </c>
      <c r="Q28" s="33" t="s">
        <v>151</v>
      </c>
      <c r="R28" s="33" t="s">
        <v>152</v>
      </c>
      <c r="S28" s="29"/>
      <c r="T28" s="12">
        <v>344.47</v>
      </c>
      <c r="U28" s="12">
        <v>344.47</v>
      </c>
      <c r="V28" s="29"/>
      <c r="W28" s="29"/>
      <c r="X28" s="33" t="s">
        <v>153</v>
      </c>
      <c r="Y28" s="29"/>
      <c r="Z28" s="12" t="s">
        <v>199</v>
      </c>
      <c r="AA28" s="12" t="s">
        <v>204</v>
      </c>
      <c r="AG28" s="33" t="s">
        <v>154</v>
      </c>
      <c r="AH28" s="33" t="s">
        <v>155</v>
      </c>
      <c r="AI28" s="19">
        <v>500020353</v>
      </c>
      <c r="AJ28" s="33" t="s">
        <v>117</v>
      </c>
      <c r="AK28" s="19">
        <v>500020353</v>
      </c>
      <c r="AQ28" s="33" t="s">
        <v>156</v>
      </c>
      <c r="AR28" s="7">
        <v>43845</v>
      </c>
      <c r="AS28" s="7">
        <v>43830</v>
      </c>
      <c r="AT28" s="33" t="s">
        <v>160</v>
      </c>
    </row>
    <row r="29" spans="1:46" x14ac:dyDescent="0.25">
      <c r="A29" s="33">
        <v>2019</v>
      </c>
      <c r="B29" s="3">
        <v>43800</v>
      </c>
      <c r="C29" s="7">
        <v>43830</v>
      </c>
      <c r="D29" s="33" t="s">
        <v>109</v>
      </c>
      <c r="E29" s="33" t="s">
        <v>115</v>
      </c>
      <c r="F29" s="19">
        <v>500020349</v>
      </c>
      <c r="G29" s="33" t="s">
        <v>150</v>
      </c>
      <c r="H29" s="20" t="s">
        <v>321</v>
      </c>
      <c r="I29" s="12" t="s">
        <v>205</v>
      </c>
      <c r="J29" s="19">
        <v>500020349</v>
      </c>
      <c r="K29" s="33" t="s">
        <v>157</v>
      </c>
      <c r="L29" s="33" t="s">
        <v>157</v>
      </c>
      <c r="M29" s="33" t="s">
        <v>157</v>
      </c>
      <c r="N29" s="12" t="s">
        <v>206</v>
      </c>
      <c r="O29" s="21" t="s">
        <v>207</v>
      </c>
      <c r="P29" s="33" t="s">
        <v>151</v>
      </c>
      <c r="Q29" s="33" t="s">
        <v>151</v>
      </c>
      <c r="R29" s="33" t="s">
        <v>152</v>
      </c>
      <c r="T29" s="16">
        <v>2112.25</v>
      </c>
      <c r="U29" s="16">
        <v>2112.25</v>
      </c>
      <c r="X29" s="33" t="s">
        <v>153</v>
      </c>
      <c r="Z29" s="12" t="s">
        <v>161</v>
      </c>
      <c r="AA29" s="12" t="s">
        <v>208</v>
      </c>
      <c r="AG29" s="33" t="s">
        <v>154</v>
      </c>
      <c r="AH29" s="33" t="s">
        <v>155</v>
      </c>
      <c r="AI29" s="19">
        <v>500020349</v>
      </c>
      <c r="AJ29" s="33" t="s">
        <v>117</v>
      </c>
      <c r="AK29" s="19">
        <v>500020349</v>
      </c>
      <c r="AQ29" s="33" t="s">
        <v>156</v>
      </c>
      <c r="AR29" s="7">
        <v>43845</v>
      </c>
      <c r="AS29" s="7">
        <v>43830</v>
      </c>
      <c r="AT29" s="33" t="s">
        <v>160</v>
      </c>
    </row>
    <row r="30" spans="1:46" x14ac:dyDescent="0.25">
      <c r="A30" s="33">
        <v>2019</v>
      </c>
      <c r="B30" s="3">
        <v>43800</v>
      </c>
      <c r="C30" s="7">
        <v>43830</v>
      </c>
      <c r="D30" s="33" t="s">
        <v>109</v>
      </c>
      <c r="E30" s="33" t="s">
        <v>115</v>
      </c>
      <c r="F30" s="19">
        <v>500020347</v>
      </c>
      <c r="G30" s="33" t="s">
        <v>150</v>
      </c>
      <c r="H30" s="20" t="s">
        <v>322</v>
      </c>
      <c r="I30" s="12" t="s">
        <v>209</v>
      </c>
      <c r="J30" s="19">
        <v>500020347</v>
      </c>
      <c r="K30" s="33" t="s">
        <v>157</v>
      </c>
      <c r="L30" s="33" t="s">
        <v>157</v>
      </c>
      <c r="M30" s="33" t="s">
        <v>157</v>
      </c>
      <c r="N30" s="12" t="s">
        <v>206</v>
      </c>
      <c r="O30" s="21" t="s">
        <v>207</v>
      </c>
      <c r="P30" s="33" t="s">
        <v>151</v>
      </c>
      <c r="Q30" s="33" t="s">
        <v>151</v>
      </c>
      <c r="R30" s="33" t="s">
        <v>152</v>
      </c>
      <c r="T30" s="16">
        <v>3126.13</v>
      </c>
      <c r="U30" s="16">
        <v>3126.13</v>
      </c>
      <c r="X30" s="33" t="s">
        <v>153</v>
      </c>
      <c r="Z30" s="12" t="s">
        <v>161</v>
      </c>
      <c r="AA30" s="12" t="s">
        <v>210</v>
      </c>
      <c r="AG30" s="33" t="s">
        <v>154</v>
      </c>
      <c r="AH30" s="33" t="s">
        <v>155</v>
      </c>
      <c r="AI30" s="19">
        <v>500020347</v>
      </c>
      <c r="AJ30" s="33" t="s">
        <v>117</v>
      </c>
      <c r="AK30" s="19">
        <v>500020347</v>
      </c>
      <c r="AQ30" s="33" t="s">
        <v>156</v>
      </c>
      <c r="AR30" s="7">
        <v>43845</v>
      </c>
      <c r="AS30" s="7">
        <v>43830</v>
      </c>
      <c r="AT30" s="33" t="s">
        <v>160</v>
      </c>
    </row>
    <row r="31" spans="1:46" x14ac:dyDescent="0.25">
      <c r="A31" s="33">
        <v>2019</v>
      </c>
      <c r="B31" s="3">
        <v>43800</v>
      </c>
      <c r="C31" s="7">
        <v>43830</v>
      </c>
      <c r="D31" s="33" t="s">
        <v>109</v>
      </c>
      <c r="E31" s="33" t="s">
        <v>113</v>
      </c>
      <c r="F31" s="19">
        <v>500020342</v>
      </c>
      <c r="G31" s="33" t="s">
        <v>150</v>
      </c>
      <c r="H31" s="20" t="s">
        <v>316</v>
      </c>
      <c r="I31" s="12" t="s">
        <v>211</v>
      </c>
      <c r="J31" s="19">
        <v>500020342</v>
      </c>
      <c r="K31" s="33" t="s">
        <v>157</v>
      </c>
      <c r="L31" s="33" t="s">
        <v>157</v>
      </c>
      <c r="M31" s="33" t="s">
        <v>157</v>
      </c>
      <c r="N31" s="12" t="s">
        <v>174</v>
      </c>
      <c r="O31" s="21" t="s">
        <v>175</v>
      </c>
      <c r="P31" s="33" t="s">
        <v>166</v>
      </c>
      <c r="Q31" s="33" t="s">
        <v>151</v>
      </c>
      <c r="R31" s="33" t="s">
        <v>152</v>
      </c>
      <c r="T31" s="16">
        <v>990</v>
      </c>
      <c r="U31" s="16">
        <v>990</v>
      </c>
      <c r="X31" s="33" t="s">
        <v>153</v>
      </c>
      <c r="Z31" s="12" t="s">
        <v>161</v>
      </c>
      <c r="AA31" s="12" t="s">
        <v>213</v>
      </c>
      <c r="AG31" s="33" t="s">
        <v>154</v>
      </c>
      <c r="AH31" s="33" t="s">
        <v>155</v>
      </c>
      <c r="AI31" s="19">
        <v>500020342</v>
      </c>
      <c r="AJ31" s="33" t="s">
        <v>117</v>
      </c>
      <c r="AK31" s="19">
        <v>500020342</v>
      </c>
      <c r="AQ31" s="33" t="s">
        <v>156</v>
      </c>
      <c r="AR31" s="7">
        <v>43845</v>
      </c>
      <c r="AS31" s="7">
        <v>43830</v>
      </c>
      <c r="AT31" s="33" t="s">
        <v>160</v>
      </c>
    </row>
    <row r="32" spans="1:46" x14ac:dyDescent="0.25">
      <c r="A32" s="33">
        <v>2019</v>
      </c>
      <c r="B32" s="3">
        <v>43800</v>
      </c>
      <c r="C32" s="7">
        <v>43830</v>
      </c>
      <c r="D32" s="33" t="s">
        <v>109</v>
      </c>
      <c r="E32" s="33" t="s">
        <v>113</v>
      </c>
      <c r="F32" s="19">
        <v>500020342</v>
      </c>
      <c r="G32" s="33" t="s">
        <v>150</v>
      </c>
      <c r="H32" s="20" t="s">
        <v>316</v>
      </c>
      <c r="I32" s="12" t="s">
        <v>212</v>
      </c>
      <c r="J32" s="19">
        <v>500020342</v>
      </c>
      <c r="K32" s="33" t="s">
        <v>157</v>
      </c>
      <c r="L32" s="33" t="s">
        <v>157</v>
      </c>
      <c r="M32" s="33" t="s">
        <v>157</v>
      </c>
      <c r="N32" s="33" t="s">
        <v>167</v>
      </c>
      <c r="O32" s="21" t="s">
        <v>168</v>
      </c>
      <c r="P32" s="33" t="s">
        <v>166</v>
      </c>
      <c r="Q32" s="33" t="s">
        <v>151</v>
      </c>
      <c r="R32" s="33" t="s">
        <v>152</v>
      </c>
      <c r="T32" s="16">
        <v>931.05</v>
      </c>
      <c r="U32" s="16">
        <v>1080.01</v>
      </c>
      <c r="X32" s="33" t="s">
        <v>153</v>
      </c>
      <c r="Z32" s="12" t="s">
        <v>161</v>
      </c>
      <c r="AA32" s="12" t="s">
        <v>213</v>
      </c>
      <c r="AG32" s="33" t="s">
        <v>154</v>
      </c>
      <c r="AH32" s="33" t="s">
        <v>155</v>
      </c>
      <c r="AI32" s="19">
        <v>500020342</v>
      </c>
      <c r="AJ32" s="33" t="s">
        <v>117</v>
      </c>
      <c r="AK32" s="19">
        <v>500020342</v>
      </c>
      <c r="AQ32" s="33" t="s">
        <v>156</v>
      </c>
      <c r="AR32" s="7">
        <v>43845</v>
      </c>
      <c r="AS32" s="7">
        <v>43830</v>
      </c>
      <c r="AT32" s="33" t="s">
        <v>160</v>
      </c>
    </row>
    <row r="33" spans="1:46" x14ac:dyDescent="0.25">
      <c r="A33" s="33">
        <v>2019</v>
      </c>
      <c r="B33" s="3">
        <v>43800</v>
      </c>
      <c r="C33" s="7">
        <v>43830</v>
      </c>
      <c r="D33" s="33" t="s">
        <v>109</v>
      </c>
      <c r="E33" s="33" t="s">
        <v>113</v>
      </c>
      <c r="F33" s="19">
        <v>500020328</v>
      </c>
      <c r="G33" s="33" t="s">
        <v>150</v>
      </c>
      <c r="H33" s="20" t="s">
        <v>317</v>
      </c>
      <c r="I33" s="12" t="s">
        <v>214</v>
      </c>
      <c r="J33" s="19">
        <v>500020328</v>
      </c>
      <c r="K33" s="33" t="s">
        <v>157</v>
      </c>
      <c r="L33" s="33" t="s">
        <v>157</v>
      </c>
      <c r="M33" s="33" t="s">
        <v>157</v>
      </c>
      <c r="N33" s="12" t="s">
        <v>234</v>
      </c>
      <c r="O33" s="21" t="s">
        <v>240</v>
      </c>
      <c r="P33" s="33" t="s">
        <v>151</v>
      </c>
      <c r="Q33" s="33" t="s">
        <v>151</v>
      </c>
      <c r="R33" s="33" t="s">
        <v>152</v>
      </c>
      <c r="S33" s="18"/>
      <c r="T33" s="16">
        <v>172.41</v>
      </c>
      <c r="U33" s="12">
        <v>200</v>
      </c>
      <c r="V33" s="18"/>
      <c r="W33" s="18"/>
      <c r="X33" s="33" t="s">
        <v>153</v>
      </c>
      <c r="Y33" s="18"/>
      <c r="Z33" s="12" t="s">
        <v>161</v>
      </c>
      <c r="AA33" s="12" t="s">
        <v>246</v>
      </c>
      <c r="AG33" s="33" t="s">
        <v>154</v>
      </c>
      <c r="AH33" s="33" t="s">
        <v>155</v>
      </c>
      <c r="AI33" s="19">
        <v>500020328</v>
      </c>
      <c r="AJ33" s="33" t="s">
        <v>117</v>
      </c>
      <c r="AK33" s="19">
        <v>500020328</v>
      </c>
      <c r="AQ33" s="33" t="s">
        <v>156</v>
      </c>
      <c r="AR33" s="7">
        <v>43845</v>
      </c>
      <c r="AS33" s="7">
        <v>43830</v>
      </c>
      <c r="AT33" s="33" t="s">
        <v>160</v>
      </c>
    </row>
    <row r="34" spans="1:46" x14ac:dyDescent="0.25">
      <c r="A34" s="33">
        <v>2019</v>
      </c>
      <c r="B34" s="3">
        <v>43800</v>
      </c>
      <c r="C34" s="7">
        <v>43830</v>
      </c>
      <c r="D34" s="33" t="s">
        <v>109</v>
      </c>
      <c r="E34" s="33" t="s">
        <v>113</v>
      </c>
      <c r="F34" s="19">
        <v>500020328</v>
      </c>
      <c r="G34" s="33" t="s">
        <v>150</v>
      </c>
      <c r="H34" s="20" t="s">
        <v>317</v>
      </c>
      <c r="I34" s="12" t="s">
        <v>215</v>
      </c>
      <c r="J34" s="19">
        <v>500020328</v>
      </c>
      <c r="K34" s="33" t="s">
        <v>157</v>
      </c>
      <c r="L34" s="33" t="s">
        <v>157</v>
      </c>
      <c r="M34" s="33" t="s">
        <v>157</v>
      </c>
      <c r="N34" s="12" t="s">
        <v>192</v>
      </c>
      <c r="O34" s="21" t="s">
        <v>193</v>
      </c>
      <c r="P34" s="33" t="s">
        <v>151</v>
      </c>
      <c r="Q34" s="33" t="s">
        <v>151</v>
      </c>
      <c r="R34" s="33" t="s">
        <v>152</v>
      </c>
      <c r="T34" s="16">
        <v>86.2</v>
      </c>
      <c r="U34" s="12">
        <v>100</v>
      </c>
      <c r="X34" s="33" t="s">
        <v>153</v>
      </c>
      <c r="Z34" s="12" t="s">
        <v>161</v>
      </c>
      <c r="AA34" s="12" t="s">
        <v>246</v>
      </c>
      <c r="AG34" s="33" t="s">
        <v>154</v>
      </c>
      <c r="AH34" s="33" t="s">
        <v>155</v>
      </c>
      <c r="AI34" s="19">
        <v>500020328</v>
      </c>
      <c r="AJ34" s="33" t="s">
        <v>117</v>
      </c>
      <c r="AK34" s="19">
        <v>500020328</v>
      </c>
      <c r="AQ34" s="33" t="s">
        <v>156</v>
      </c>
      <c r="AR34" s="7">
        <v>43845</v>
      </c>
      <c r="AS34" s="7">
        <v>43830</v>
      </c>
      <c r="AT34" s="33" t="s">
        <v>160</v>
      </c>
    </row>
    <row r="35" spans="1:46" x14ac:dyDescent="0.25">
      <c r="A35" s="33">
        <v>2019</v>
      </c>
      <c r="B35" s="3">
        <v>43800</v>
      </c>
      <c r="C35" s="7">
        <v>43830</v>
      </c>
      <c r="D35" s="33" t="s">
        <v>109</v>
      </c>
      <c r="E35" s="33" t="s">
        <v>113</v>
      </c>
      <c r="F35" s="19">
        <v>500020328</v>
      </c>
      <c r="G35" s="33" t="s">
        <v>150</v>
      </c>
      <c r="H35" s="20" t="s">
        <v>317</v>
      </c>
      <c r="I35" s="12" t="s">
        <v>216</v>
      </c>
      <c r="J35" s="19">
        <v>500020328</v>
      </c>
      <c r="K35" s="33" t="s">
        <v>157</v>
      </c>
      <c r="L35" s="33" t="s">
        <v>157</v>
      </c>
      <c r="M35" s="33" t="s">
        <v>157</v>
      </c>
      <c r="N35" s="12" t="s">
        <v>235</v>
      </c>
      <c r="O35" s="21" t="s">
        <v>241</v>
      </c>
      <c r="P35" s="33" t="s">
        <v>151</v>
      </c>
      <c r="Q35" s="33" t="s">
        <v>151</v>
      </c>
      <c r="R35" s="33" t="s">
        <v>152</v>
      </c>
      <c r="T35" s="16">
        <v>258.62</v>
      </c>
      <c r="U35" s="12">
        <v>300</v>
      </c>
      <c r="X35" s="33" t="s">
        <v>153</v>
      </c>
      <c r="Z35" s="12" t="s">
        <v>161</v>
      </c>
      <c r="AA35" s="12" t="s">
        <v>246</v>
      </c>
      <c r="AG35" s="33" t="s">
        <v>154</v>
      </c>
      <c r="AH35" s="33" t="s">
        <v>155</v>
      </c>
      <c r="AI35" s="19">
        <v>500020328</v>
      </c>
      <c r="AJ35" s="33" t="s">
        <v>117</v>
      </c>
      <c r="AK35" s="19">
        <v>500020328</v>
      </c>
      <c r="AQ35" s="33" t="s">
        <v>156</v>
      </c>
      <c r="AR35" s="7">
        <v>43845</v>
      </c>
      <c r="AS35" s="7">
        <v>43830</v>
      </c>
      <c r="AT35" s="33" t="s">
        <v>160</v>
      </c>
    </row>
    <row r="36" spans="1:46" x14ac:dyDescent="0.25">
      <c r="A36" s="33">
        <v>2019</v>
      </c>
      <c r="B36" s="3">
        <v>43800</v>
      </c>
      <c r="C36" s="7">
        <v>43830</v>
      </c>
      <c r="D36" s="33" t="s">
        <v>109</v>
      </c>
      <c r="E36" s="33" t="s">
        <v>113</v>
      </c>
      <c r="F36" s="19">
        <v>500020328</v>
      </c>
      <c r="G36" s="33" t="s">
        <v>150</v>
      </c>
      <c r="H36" s="20" t="s">
        <v>317</v>
      </c>
      <c r="I36" s="12" t="s">
        <v>217</v>
      </c>
      <c r="J36" s="19">
        <v>500020328</v>
      </c>
      <c r="K36" s="33" t="s">
        <v>157</v>
      </c>
      <c r="L36" s="33" t="s">
        <v>157</v>
      </c>
      <c r="M36" s="33" t="s">
        <v>157</v>
      </c>
      <c r="N36" s="12" t="s">
        <v>236</v>
      </c>
      <c r="O36" s="21" t="s">
        <v>242</v>
      </c>
      <c r="P36" s="33" t="s">
        <v>151</v>
      </c>
      <c r="Q36" s="33" t="s">
        <v>151</v>
      </c>
      <c r="R36" s="33" t="s">
        <v>152</v>
      </c>
      <c r="T36" s="16">
        <v>172.41</v>
      </c>
      <c r="U36" s="12">
        <v>200</v>
      </c>
      <c r="X36" s="33" t="s">
        <v>153</v>
      </c>
      <c r="Z36" s="12" t="s">
        <v>161</v>
      </c>
      <c r="AA36" s="12" t="s">
        <v>246</v>
      </c>
      <c r="AG36" s="33" t="s">
        <v>154</v>
      </c>
      <c r="AH36" s="33" t="s">
        <v>155</v>
      </c>
      <c r="AI36" s="19">
        <v>500020328</v>
      </c>
      <c r="AJ36" s="33" t="s">
        <v>117</v>
      </c>
      <c r="AK36" s="19">
        <v>500020328</v>
      </c>
      <c r="AQ36" s="33" t="s">
        <v>156</v>
      </c>
      <c r="AR36" s="7">
        <v>43845</v>
      </c>
      <c r="AS36" s="7">
        <v>43830</v>
      </c>
      <c r="AT36" s="33" t="s">
        <v>160</v>
      </c>
    </row>
    <row r="37" spans="1:46" x14ac:dyDescent="0.25">
      <c r="A37" s="33">
        <v>2019</v>
      </c>
      <c r="B37" s="3">
        <v>43800</v>
      </c>
      <c r="C37" s="7">
        <v>43830</v>
      </c>
      <c r="D37" s="33" t="s">
        <v>109</v>
      </c>
      <c r="E37" s="33" t="s">
        <v>113</v>
      </c>
      <c r="F37" s="19">
        <v>500020328</v>
      </c>
      <c r="G37" s="33" t="s">
        <v>150</v>
      </c>
      <c r="H37" s="20" t="s">
        <v>317</v>
      </c>
      <c r="I37" s="12" t="s">
        <v>218</v>
      </c>
      <c r="J37" s="19">
        <v>500020328</v>
      </c>
      <c r="K37" s="33" t="s">
        <v>157</v>
      </c>
      <c r="L37" s="33" t="s">
        <v>157</v>
      </c>
      <c r="M37" s="33" t="s">
        <v>157</v>
      </c>
      <c r="N37" s="12" t="s">
        <v>192</v>
      </c>
      <c r="O37" s="21" t="s">
        <v>193</v>
      </c>
      <c r="P37" s="33" t="s">
        <v>151</v>
      </c>
      <c r="Q37" s="33" t="s">
        <v>151</v>
      </c>
      <c r="R37" s="33" t="s">
        <v>152</v>
      </c>
      <c r="T37" s="16">
        <v>172.41</v>
      </c>
      <c r="U37" s="12">
        <v>200</v>
      </c>
      <c r="X37" s="33" t="s">
        <v>153</v>
      </c>
      <c r="Z37" s="12" t="s">
        <v>161</v>
      </c>
      <c r="AA37" s="12" t="s">
        <v>246</v>
      </c>
      <c r="AG37" s="33" t="s">
        <v>154</v>
      </c>
      <c r="AH37" s="33" t="s">
        <v>155</v>
      </c>
      <c r="AI37" s="19">
        <v>500020328</v>
      </c>
      <c r="AJ37" s="33" t="s">
        <v>117</v>
      </c>
      <c r="AK37" s="19">
        <v>500020328</v>
      </c>
      <c r="AQ37" s="33" t="s">
        <v>156</v>
      </c>
      <c r="AR37" s="7">
        <v>43845</v>
      </c>
      <c r="AS37" s="7">
        <v>43830</v>
      </c>
      <c r="AT37" s="33" t="s">
        <v>160</v>
      </c>
    </row>
    <row r="38" spans="1:46" x14ac:dyDescent="0.25">
      <c r="A38" s="33">
        <v>2019</v>
      </c>
      <c r="B38" s="3">
        <v>43800</v>
      </c>
      <c r="C38" s="7">
        <v>43830</v>
      </c>
      <c r="D38" s="33" t="s">
        <v>109</v>
      </c>
      <c r="E38" s="33" t="s">
        <v>113</v>
      </c>
      <c r="F38" s="19">
        <v>500020328</v>
      </c>
      <c r="G38" s="33" t="s">
        <v>150</v>
      </c>
      <c r="H38" s="20" t="s">
        <v>317</v>
      </c>
      <c r="I38" s="12" t="s">
        <v>219</v>
      </c>
      <c r="J38" s="19">
        <v>500020328</v>
      </c>
      <c r="K38" s="33" t="s">
        <v>157</v>
      </c>
      <c r="L38" s="33" t="s">
        <v>157</v>
      </c>
      <c r="M38" s="33" t="s">
        <v>157</v>
      </c>
      <c r="N38" s="12" t="s">
        <v>192</v>
      </c>
      <c r="O38" s="21" t="s">
        <v>193</v>
      </c>
      <c r="P38" s="33" t="s">
        <v>151</v>
      </c>
      <c r="Q38" s="33" t="s">
        <v>151</v>
      </c>
      <c r="R38" s="33" t="s">
        <v>152</v>
      </c>
      <c r="T38" s="16">
        <v>172.41</v>
      </c>
      <c r="U38" s="12">
        <v>200</v>
      </c>
      <c r="X38" s="33" t="s">
        <v>153</v>
      </c>
      <c r="Z38" s="12" t="s">
        <v>161</v>
      </c>
      <c r="AA38" s="12" t="s">
        <v>246</v>
      </c>
      <c r="AG38" s="33" t="s">
        <v>154</v>
      </c>
      <c r="AH38" s="33" t="s">
        <v>155</v>
      </c>
      <c r="AI38" s="19">
        <v>500020328</v>
      </c>
      <c r="AJ38" s="33" t="s">
        <v>117</v>
      </c>
      <c r="AK38" s="19">
        <v>500020328</v>
      </c>
      <c r="AQ38" s="33" t="s">
        <v>156</v>
      </c>
      <c r="AR38" s="7">
        <v>43845</v>
      </c>
      <c r="AS38" s="7">
        <v>43830</v>
      </c>
      <c r="AT38" s="33" t="s">
        <v>160</v>
      </c>
    </row>
    <row r="39" spans="1:46" x14ac:dyDescent="0.25">
      <c r="A39" s="33">
        <v>2019</v>
      </c>
      <c r="B39" s="3">
        <v>43800</v>
      </c>
      <c r="C39" s="7">
        <v>43830</v>
      </c>
      <c r="D39" s="33" t="s">
        <v>109</v>
      </c>
      <c r="E39" s="33" t="s">
        <v>113</v>
      </c>
      <c r="F39" s="19">
        <v>500020328</v>
      </c>
      <c r="G39" s="33" t="s">
        <v>150</v>
      </c>
      <c r="H39" s="20" t="s">
        <v>317</v>
      </c>
      <c r="I39" s="12" t="s">
        <v>218</v>
      </c>
      <c r="J39" s="19">
        <v>500020328</v>
      </c>
      <c r="K39" s="33" t="s">
        <v>157</v>
      </c>
      <c r="L39" s="33" t="s">
        <v>157</v>
      </c>
      <c r="M39" s="33" t="s">
        <v>157</v>
      </c>
      <c r="N39" s="12" t="s">
        <v>192</v>
      </c>
      <c r="O39" s="21" t="s">
        <v>193</v>
      </c>
      <c r="P39" s="33" t="s">
        <v>151</v>
      </c>
      <c r="Q39" s="33" t="s">
        <v>151</v>
      </c>
      <c r="R39" s="33" t="s">
        <v>152</v>
      </c>
      <c r="T39" s="16">
        <v>172.41</v>
      </c>
      <c r="U39" s="12">
        <v>200</v>
      </c>
      <c r="X39" s="33" t="s">
        <v>153</v>
      </c>
      <c r="Z39" s="12" t="s">
        <v>161</v>
      </c>
      <c r="AA39" s="12" t="s">
        <v>246</v>
      </c>
      <c r="AG39" s="33" t="s">
        <v>154</v>
      </c>
      <c r="AH39" s="33" t="s">
        <v>155</v>
      </c>
      <c r="AI39" s="19">
        <v>500020328</v>
      </c>
      <c r="AJ39" s="33" t="s">
        <v>117</v>
      </c>
      <c r="AK39" s="19">
        <v>500020328</v>
      </c>
      <c r="AQ39" s="33" t="s">
        <v>156</v>
      </c>
      <c r="AR39" s="7">
        <v>43845</v>
      </c>
      <c r="AS39" s="7">
        <v>43830</v>
      </c>
      <c r="AT39" s="33" t="s">
        <v>160</v>
      </c>
    </row>
    <row r="40" spans="1:46" x14ac:dyDescent="0.25">
      <c r="A40" s="33">
        <v>2019</v>
      </c>
      <c r="B40" s="3">
        <v>43800</v>
      </c>
      <c r="C40" s="7">
        <v>43830</v>
      </c>
      <c r="D40" s="33" t="s">
        <v>109</v>
      </c>
      <c r="E40" s="33" t="s">
        <v>113</v>
      </c>
      <c r="F40" s="19">
        <v>500020328</v>
      </c>
      <c r="G40" s="33" t="s">
        <v>150</v>
      </c>
      <c r="H40" s="20" t="s">
        <v>317</v>
      </c>
      <c r="I40" s="12" t="s">
        <v>218</v>
      </c>
      <c r="J40" s="19">
        <v>500020328</v>
      </c>
      <c r="K40" s="33" t="s">
        <v>157</v>
      </c>
      <c r="L40" s="33" t="s">
        <v>157</v>
      </c>
      <c r="M40" s="33" t="s">
        <v>157</v>
      </c>
      <c r="N40" s="12" t="s">
        <v>192</v>
      </c>
      <c r="O40" s="21" t="s">
        <v>193</v>
      </c>
      <c r="P40" s="33" t="s">
        <v>151</v>
      </c>
      <c r="Q40" s="33" t="s">
        <v>151</v>
      </c>
      <c r="R40" s="33" t="s">
        <v>152</v>
      </c>
      <c r="T40" s="16">
        <v>17.241</v>
      </c>
      <c r="U40" s="12">
        <v>20</v>
      </c>
      <c r="X40" s="33" t="s">
        <v>153</v>
      </c>
      <c r="Z40" s="12" t="s">
        <v>161</v>
      </c>
      <c r="AA40" s="12" t="s">
        <v>246</v>
      </c>
      <c r="AG40" s="33" t="s">
        <v>154</v>
      </c>
      <c r="AH40" s="33" t="s">
        <v>155</v>
      </c>
      <c r="AI40" s="19">
        <v>500020328</v>
      </c>
      <c r="AJ40" s="33" t="s">
        <v>117</v>
      </c>
      <c r="AK40" s="19">
        <v>500020328</v>
      </c>
      <c r="AQ40" s="33" t="s">
        <v>156</v>
      </c>
      <c r="AR40" s="7">
        <v>43845</v>
      </c>
      <c r="AS40" s="7">
        <v>43830</v>
      </c>
      <c r="AT40" s="33" t="s">
        <v>160</v>
      </c>
    </row>
    <row r="41" spans="1:46" x14ac:dyDescent="0.25">
      <c r="A41" s="33">
        <v>2019</v>
      </c>
      <c r="B41" s="3">
        <v>43800</v>
      </c>
      <c r="C41" s="7">
        <v>43830</v>
      </c>
      <c r="D41" s="33" t="s">
        <v>109</v>
      </c>
      <c r="E41" s="33" t="s">
        <v>113</v>
      </c>
      <c r="F41" s="19">
        <v>500020328</v>
      </c>
      <c r="G41" s="33" t="s">
        <v>150</v>
      </c>
      <c r="H41" s="20" t="s">
        <v>317</v>
      </c>
      <c r="I41" s="12" t="s">
        <v>220</v>
      </c>
      <c r="J41" s="19">
        <v>500020328</v>
      </c>
      <c r="K41" s="33" t="s">
        <v>157</v>
      </c>
      <c r="L41" s="33" t="s">
        <v>157</v>
      </c>
      <c r="M41" s="33" t="s">
        <v>157</v>
      </c>
      <c r="N41" s="12" t="s">
        <v>192</v>
      </c>
      <c r="O41" s="21" t="s">
        <v>193</v>
      </c>
      <c r="P41" s="33" t="s">
        <v>151</v>
      </c>
      <c r="Q41" s="33" t="s">
        <v>151</v>
      </c>
      <c r="R41" s="33" t="s">
        <v>152</v>
      </c>
      <c r="T41" s="16">
        <v>17.241</v>
      </c>
      <c r="U41" s="12">
        <v>20</v>
      </c>
      <c r="X41" s="33" t="s">
        <v>153</v>
      </c>
      <c r="Z41" s="12" t="s">
        <v>161</v>
      </c>
      <c r="AA41" s="12" t="s">
        <v>246</v>
      </c>
      <c r="AG41" s="33" t="s">
        <v>154</v>
      </c>
      <c r="AH41" s="33" t="s">
        <v>155</v>
      </c>
      <c r="AI41" s="19">
        <v>500020328</v>
      </c>
      <c r="AJ41" s="33" t="s">
        <v>117</v>
      </c>
      <c r="AK41" s="19">
        <v>500020328</v>
      </c>
      <c r="AQ41" s="33" t="s">
        <v>156</v>
      </c>
      <c r="AR41" s="7">
        <v>43845</v>
      </c>
      <c r="AS41" s="7">
        <v>43830</v>
      </c>
      <c r="AT41" s="33" t="s">
        <v>160</v>
      </c>
    </row>
    <row r="42" spans="1:46" x14ac:dyDescent="0.25">
      <c r="A42" s="33">
        <v>2019</v>
      </c>
      <c r="B42" s="3">
        <v>43800</v>
      </c>
      <c r="C42" s="7">
        <v>43830</v>
      </c>
      <c r="D42" s="33" t="s">
        <v>109</v>
      </c>
      <c r="E42" s="33" t="s">
        <v>113</v>
      </c>
      <c r="F42" s="19">
        <v>500020328</v>
      </c>
      <c r="G42" s="33" t="s">
        <v>150</v>
      </c>
      <c r="H42" s="20" t="s">
        <v>317</v>
      </c>
      <c r="I42" s="12" t="s">
        <v>218</v>
      </c>
      <c r="J42" s="19">
        <v>500020328</v>
      </c>
      <c r="K42" s="33" t="s">
        <v>157</v>
      </c>
      <c r="L42" s="33" t="s">
        <v>157</v>
      </c>
      <c r="M42" s="33" t="s">
        <v>157</v>
      </c>
      <c r="N42" s="12" t="s">
        <v>237</v>
      </c>
      <c r="O42" s="21" t="s">
        <v>243</v>
      </c>
      <c r="P42" s="33" t="s">
        <v>151</v>
      </c>
      <c r="Q42" s="33" t="s">
        <v>151</v>
      </c>
      <c r="R42" s="33" t="s">
        <v>152</v>
      </c>
      <c r="T42" s="16">
        <v>17.241</v>
      </c>
      <c r="U42" s="12">
        <v>20</v>
      </c>
      <c r="X42" s="33" t="s">
        <v>153</v>
      </c>
      <c r="Z42" s="12" t="s">
        <v>161</v>
      </c>
      <c r="AA42" s="12" t="s">
        <v>246</v>
      </c>
      <c r="AG42" s="33" t="s">
        <v>154</v>
      </c>
      <c r="AH42" s="33" t="s">
        <v>155</v>
      </c>
      <c r="AI42" s="19">
        <v>500020328</v>
      </c>
      <c r="AJ42" s="33" t="s">
        <v>117</v>
      </c>
      <c r="AK42" s="19">
        <v>500020328</v>
      </c>
      <c r="AQ42" s="33" t="s">
        <v>156</v>
      </c>
      <c r="AR42" s="7">
        <v>43845</v>
      </c>
      <c r="AS42" s="7">
        <v>43830</v>
      </c>
      <c r="AT42" s="33" t="s">
        <v>160</v>
      </c>
    </row>
    <row r="43" spans="1:46" x14ac:dyDescent="0.25">
      <c r="A43" s="33">
        <v>2019</v>
      </c>
      <c r="B43" s="3">
        <v>43800</v>
      </c>
      <c r="C43" s="7">
        <v>43830</v>
      </c>
      <c r="D43" s="33" t="s">
        <v>109</v>
      </c>
      <c r="E43" s="33" t="s">
        <v>113</v>
      </c>
      <c r="F43" s="19">
        <v>500020328</v>
      </c>
      <c r="G43" s="33" t="s">
        <v>150</v>
      </c>
      <c r="H43" s="20" t="s">
        <v>317</v>
      </c>
      <c r="I43" s="12" t="s">
        <v>221</v>
      </c>
      <c r="J43" s="19">
        <v>500020328</v>
      </c>
      <c r="K43" s="33" t="s">
        <v>157</v>
      </c>
      <c r="L43" s="33" t="s">
        <v>157</v>
      </c>
      <c r="M43" s="33" t="s">
        <v>157</v>
      </c>
      <c r="N43" s="12" t="s">
        <v>237</v>
      </c>
      <c r="O43" s="21" t="s">
        <v>243</v>
      </c>
      <c r="P43" s="33" t="s">
        <v>151</v>
      </c>
      <c r="Q43" s="33" t="s">
        <v>151</v>
      </c>
      <c r="R43" s="33" t="s">
        <v>152</v>
      </c>
      <c r="T43" s="16">
        <v>171.37</v>
      </c>
      <c r="U43" s="12">
        <v>198.8</v>
      </c>
      <c r="X43" s="33" t="s">
        <v>153</v>
      </c>
      <c r="Z43" s="12" t="s">
        <v>161</v>
      </c>
      <c r="AA43" s="12" t="s">
        <v>246</v>
      </c>
      <c r="AG43" s="33" t="s">
        <v>154</v>
      </c>
      <c r="AH43" s="33" t="s">
        <v>155</v>
      </c>
      <c r="AI43" s="19">
        <v>500020328</v>
      </c>
      <c r="AJ43" s="33" t="s">
        <v>117</v>
      </c>
      <c r="AK43" s="19">
        <v>500020328</v>
      </c>
      <c r="AQ43" s="33" t="s">
        <v>156</v>
      </c>
      <c r="AR43" s="7">
        <v>43845</v>
      </c>
      <c r="AS43" s="7">
        <v>43830</v>
      </c>
      <c r="AT43" s="33" t="s">
        <v>160</v>
      </c>
    </row>
    <row r="44" spans="1:46" x14ac:dyDescent="0.25">
      <c r="A44" s="33">
        <v>2019</v>
      </c>
      <c r="B44" s="3">
        <v>43800</v>
      </c>
      <c r="C44" s="7">
        <v>43830</v>
      </c>
      <c r="D44" s="33" t="s">
        <v>109</v>
      </c>
      <c r="E44" s="33" t="s">
        <v>113</v>
      </c>
      <c r="F44" s="19">
        <v>500020328</v>
      </c>
      <c r="G44" s="33" t="s">
        <v>150</v>
      </c>
      <c r="H44" s="20" t="s">
        <v>317</v>
      </c>
      <c r="I44" s="12" t="s">
        <v>222</v>
      </c>
      <c r="J44" s="19">
        <v>500020328</v>
      </c>
      <c r="K44" s="33" t="s">
        <v>157</v>
      </c>
      <c r="L44" s="33" t="s">
        <v>157</v>
      </c>
      <c r="M44" s="33" t="s">
        <v>157</v>
      </c>
      <c r="N44" s="12" t="s">
        <v>192</v>
      </c>
      <c r="O44" s="21" t="s">
        <v>193</v>
      </c>
      <c r="P44" s="33" t="s">
        <v>151</v>
      </c>
      <c r="Q44" s="33" t="s">
        <v>151</v>
      </c>
      <c r="R44" s="33" t="s">
        <v>152</v>
      </c>
      <c r="T44" s="16">
        <v>585.36</v>
      </c>
      <c r="U44" s="12">
        <v>679.02</v>
      </c>
      <c r="X44" s="33" t="s">
        <v>153</v>
      </c>
      <c r="Z44" s="12" t="s">
        <v>161</v>
      </c>
      <c r="AA44" s="12" t="s">
        <v>246</v>
      </c>
      <c r="AG44" s="33" t="s">
        <v>154</v>
      </c>
      <c r="AH44" s="33" t="s">
        <v>155</v>
      </c>
      <c r="AI44" s="19">
        <v>500020328</v>
      </c>
      <c r="AJ44" s="33" t="s">
        <v>117</v>
      </c>
      <c r="AK44" s="19">
        <v>500020328</v>
      </c>
      <c r="AQ44" s="33" t="s">
        <v>156</v>
      </c>
      <c r="AR44" s="7">
        <v>43845</v>
      </c>
      <c r="AS44" s="7">
        <v>43830</v>
      </c>
      <c r="AT44" s="33" t="s">
        <v>160</v>
      </c>
    </row>
    <row r="45" spans="1:46" x14ac:dyDescent="0.25">
      <c r="A45" s="33">
        <v>2019</v>
      </c>
      <c r="B45" s="3">
        <v>43800</v>
      </c>
      <c r="C45" s="7">
        <v>43830</v>
      </c>
      <c r="D45" s="33" t="s">
        <v>109</v>
      </c>
      <c r="E45" s="33" t="s">
        <v>113</v>
      </c>
      <c r="F45" s="19">
        <v>500020328</v>
      </c>
      <c r="G45" s="33" t="s">
        <v>150</v>
      </c>
      <c r="H45" s="20" t="s">
        <v>317</v>
      </c>
      <c r="I45" s="12" t="s">
        <v>223</v>
      </c>
      <c r="J45" s="19">
        <v>500020328</v>
      </c>
      <c r="K45" s="33" t="s">
        <v>157</v>
      </c>
      <c r="L45" s="33" t="s">
        <v>157</v>
      </c>
      <c r="M45" s="33" t="s">
        <v>157</v>
      </c>
      <c r="N45" s="12" t="s">
        <v>192</v>
      </c>
      <c r="O45" s="21" t="s">
        <v>193</v>
      </c>
      <c r="P45" s="33" t="s">
        <v>151</v>
      </c>
      <c r="Q45" s="33" t="s">
        <v>151</v>
      </c>
      <c r="R45" s="33" t="s">
        <v>152</v>
      </c>
      <c r="T45" s="16">
        <v>172.41</v>
      </c>
      <c r="U45" s="12">
        <v>200</v>
      </c>
      <c r="X45" s="33" t="s">
        <v>153</v>
      </c>
      <c r="Z45" s="12" t="s">
        <v>161</v>
      </c>
      <c r="AA45" s="12" t="s">
        <v>246</v>
      </c>
      <c r="AG45" s="33" t="s">
        <v>154</v>
      </c>
      <c r="AH45" s="33" t="s">
        <v>155</v>
      </c>
      <c r="AI45" s="19">
        <v>500020328</v>
      </c>
      <c r="AJ45" s="33" t="s">
        <v>117</v>
      </c>
      <c r="AK45" s="19">
        <v>500020328</v>
      </c>
      <c r="AQ45" s="33" t="s">
        <v>156</v>
      </c>
      <c r="AR45" s="7">
        <v>43845</v>
      </c>
      <c r="AS45" s="7">
        <v>43830</v>
      </c>
      <c r="AT45" s="33" t="s">
        <v>160</v>
      </c>
    </row>
    <row r="46" spans="1:46" x14ac:dyDescent="0.25">
      <c r="A46" s="33">
        <v>2019</v>
      </c>
      <c r="B46" s="3">
        <v>43800</v>
      </c>
      <c r="C46" s="7">
        <v>43830</v>
      </c>
      <c r="D46" s="33" t="s">
        <v>109</v>
      </c>
      <c r="E46" s="33" t="s">
        <v>113</v>
      </c>
      <c r="F46" s="19">
        <v>500020328</v>
      </c>
      <c r="G46" s="33" t="s">
        <v>150</v>
      </c>
      <c r="H46" s="20" t="s">
        <v>317</v>
      </c>
      <c r="I46" s="12" t="s">
        <v>224</v>
      </c>
      <c r="J46" s="19">
        <v>500020328</v>
      </c>
      <c r="K46" s="33" t="s">
        <v>157</v>
      </c>
      <c r="L46" s="33" t="s">
        <v>157</v>
      </c>
      <c r="M46" s="33" t="s">
        <v>157</v>
      </c>
      <c r="N46" s="12" t="s">
        <v>237</v>
      </c>
      <c r="O46" s="21" t="s">
        <v>243</v>
      </c>
      <c r="P46" s="33" t="s">
        <v>151</v>
      </c>
      <c r="Q46" s="33" t="s">
        <v>151</v>
      </c>
      <c r="R46" s="33" t="s">
        <v>152</v>
      </c>
      <c r="T46" s="16">
        <v>603.53</v>
      </c>
      <c r="U46" s="12">
        <v>700.1</v>
      </c>
      <c r="X46" s="33" t="s">
        <v>153</v>
      </c>
      <c r="Z46" s="12" t="s">
        <v>161</v>
      </c>
      <c r="AA46" s="12" t="s">
        <v>246</v>
      </c>
      <c r="AG46" s="33" t="s">
        <v>154</v>
      </c>
      <c r="AH46" s="33" t="s">
        <v>155</v>
      </c>
      <c r="AI46" s="19">
        <v>500020328</v>
      </c>
      <c r="AJ46" s="33" t="s">
        <v>117</v>
      </c>
      <c r="AK46" s="19">
        <v>500020328</v>
      </c>
      <c r="AQ46" s="33" t="s">
        <v>156</v>
      </c>
      <c r="AR46" s="7">
        <v>43845</v>
      </c>
      <c r="AS46" s="7">
        <v>43830</v>
      </c>
      <c r="AT46" s="33" t="s">
        <v>160</v>
      </c>
    </row>
    <row r="47" spans="1:46" x14ac:dyDescent="0.25">
      <c r="A47" s="33">
        <v>2019</v>
      </c>
      <c r="B47" s="3">
        <v>43800</v>
      </c>
      <c r="C47" s="7">
        <v>43830</v>
      </c>
      <c r="D47" s="33" t="s">
        <v>109</v>
      </c>
      <c r="E47" s="33" t="s">
        <v>113</v>
      </c>
      <c r="F47" s="19">
        <v>500020328</v>
      </c>
      <c r="G47" s="33" t="s">
        <v>150</v>
      </c>
      <c r="H47" s="20" t="s">
        <v>317</v>
      </c>
      <c r="I47" s="12" t="s">
        <v>225</v>
      </c>
      <c r="J47" s="19">
        <v>500020328</v>
      </c>
      <c r="K47" s="33" t="s">
        <v>157</v>
      </c>
      <c r="L47" s="33" t="s">
        <v>157</v>
      </c>
      <c r="M47" s="33" t="s">
        <v>157</v>
      </c>
      <c r="N47" s="12" t="s">
        <v>192</v>
      </c>
      <c r="O47" s="21" t="s">
        <v>193</v>
      </c>
      <c r="P47" s="33" t="s">
        <v>151</v>
      </c>
      <c r="Q47" s="33" t="s">
        <v>151</v>
      </c>
      <c r="R47" s="33" t="s">
        <v>152</v>
      </c>
      <c r="T47" s="16">
        <v>603.44000000000005</v>
      </c>
      <c r="U47" s="12">
        <v>700</v>
      </c>
      <c r="X47" s="33" t="s">
        <v>153</v>
      </c>
      <c r="Z47" s="12" t="s">
        <v>161</v>
      </c>
      <c r="AA47" s="12" t="s">
        <v>246</v>
      </c>
      <c r="AG47" s="33" t="s">
        <v>154</v>
      </c>
      <c r="AH47" s="33" t="s">
        <v>155</v>
      </c>
      <c r="AI47" s="19">
        <v>500020328</v>
      </c>
      <c r="AJ47" s="33" t="s">
        <v>117</v>
      </c>
      <c r="AK47" s="19">
        <v>500020328</v>
      </c>
      <c r="AQ47" s="33" t="s">
        <v>156</v>
      </c>
      <c r="AR47" s="7">
        <v>43845</v>
      </c>
      <c r="AS47" s="7">
        <v>43830</v>
      </c>
      <c r="AT47" s="33" t="s">
        <v>160</v>
      </c>
    </row>
    <row r="48" spans="1:46" x14ac:dyDescent="0.25">
      <c r="A48" s="33">
        <v>2019</v>
      </c>
      <c r="B48" s="3">
        <v>43800</v>
      </c>
      <c r="C48" s="7">
        <v>43830</v>
      </c>
      <c r="D48" s="33" t="s">
        <v>109</v>
      </c>
      <c r="E48" s="33" t="s">
        <v>113</v>
      </c>
      <c r="F48" s="19">
        <v>500020328</v>
      </c>
      <c r="G48" s="33" t="s">
        <v>150</v>
      </c>
      <c r="H48" s="20" t="s">
        <v>317</v>
      </c>
      <c r="I48" s="12" t="s">
        <v>226</v>
      </c>
      <c r="J48" s="19">
        <v>500020328</v>
      </c>
      <c r="K48" s="33" t="s">
        <v>157</v>
      </c>
      <c r="L48" s="33" t="s">
        <v>157</v>
      </c>
      <c r="M48" s="33" t="s">
        <v>157</v>
      </c>
      <c r="N48" s="12" t="s">
        <v>192</v>
      </c>
      <c r="O48" s="21" t="s">
        <v>193</v>
      </c>
      <c r="P48" s="33" t="s">
        <v>151</v>
      </c>
      <c r="Q48" s="33" t="s">
        <v>151</v>
      </c>
      <c r="R48" s="33" t="s">
        <v>152</v>
      </c>
      <c r="T48" s="16">
        <v>172.41</v>
      </c>
      <c r="U48" s="12">
        <v>200</v>
      </c>
      <c r="X48" s="33" t="s">
        <v>153</v>
      </c>
      <c r="Z48" s="12" t="s">
        <v>161</v>
      </c>
      <c r="AA48" s="12" t="s">
        <v>246</v>
      </c>
      <c r="AG48" s="33" t="s">
        <v>154</v>
      </c>
      <c r="AH48" s="33" t="s">
        <v>155</v>
      </c>
      <c r="AI48" s="19">
        <v>500020328</v>
      </c>
      <c r="AJ48" s="33" t="s">
        <v>117</v>
      </c>
      <c r="AK48" s="19">
        <v>500020328</v>
      </c>
      <c r="AQ48" s="33" t="s">
        <v>156</v>
      </c>
      <c r="AR48" s="7">
        <v>43845</v>
      </c>
      <c r="AS48" s="7">
        <v>43830</v>
      </c>
      <c r="AT48" s="33" t="s">
        <v>160</v>
      </c>
    </row>
    <row r="49" spans="1:46" x14ac:dyDescent="0.25">
      <c r="A49" s="33">
        <v>2019</v>
      </c>
      <c r="B49" s="3">
        <v>43800</v>
      </c>
      <c r="C49" s="7">
        <v>43830</v>
      </c>
      <c r="D49" s="33" t="s">
        <v>109</v>
      </c>
      <c r="E49" s="33" t="s">
        <v>113</v>
      </c>
      <c r="F49" s="19">
        <v>500020328</v>
      </c>
      <c r="G49" s="33" t="s">
        <v>150</v>
      </c>
      <c r="H49" s="20" t="s">
        <v>317</v>
      </c>
      <c r="I49" s="12" t="s">
        <v>227</v>
      </c>
      <c r="J49" s="19">
        <v>500020328</v>
      </c>
      <c r="K49" s="33" t="s">
        <v>157</v>
      </c>
      <c r="L49" s="33" t="s">
        <v>157</v>
      </c>
      <c r="M49" s="33" t="s">
        <v>157</v>
      </c>
      <c r="N49" s="12" t="s">
        <v>192</v>
      </c>
      <c r="O49" s="21" t="s">
        <v>193</v>
      </c>
      <c r="P49" s="33" t="s">
        <v>151</v>
      </c>
      <c r="Q49" s="33" t="s">
        <v>151</v>
      </c>
      <c r="R49" s="33" t="s">
        <v>152</v>
      </c>
      <c r="T49" s="16">
        <v>431.03</v>
      </c>
      <c r="U49" s="12">
        <v>500</v>
      </c>
      <c r="X49" s="33" t="s">
        <v>153</v>
      </c>
      <c r="Z49" s="12" t="s">
        <v>161</v>
      </c>
      <c r="AA49" s="12" t="s">
        <v>246</v>
      </c>
      <c r="AG49" s="33" t="s">
        <v>154</v>
      </c>
      <c r="AH49" s="33" t="s">
        <v>155</v>
      </c>
      <c r="AI49" s="19">
        <v>500020328</v>
      </c>
      <c r="AJ49" s="33" t="s">
        <v>117</v>
      </c>
      <c r="AK49" s="19">
        <v>500020328</v>
      </c>
      <c r="AQ49" s="33" t="s">
        <v>156</v>
      </c>
      <c r="AR49" s="7">
        <v>43845</v>
      </c>
      <c r="AS49" s="7">
        <v>43830</v>
      </c>
      <c r="AT49" s="33" t="s">
        <v>160</v>
      </c>
    </row>
    <row r="50" spans="1:46" x14ac:dyDescent="0.25">
      <c r="A50" s="33">
        <v>2019</v>
      </c>
      <c r="B50" s="3">
        <v>43800</v>
      </c>
      <c r="C50" s="7">
        <v>43830</v>
      </c>
      <c r="D50" s="33" t="s">
        <v>109</v>
      </c>
      <c r="E50" s="33" t="s">
        <v>113</v>
      </c>
      <c r="F50" s="19">
        <v>500020328</v>
      </c>
      <c r="G50" s="33" t="s">
        <v>150</v>
      </c>
      <c r="H50" s="20" t="s">
        <v>317</v>
      </c>
      <c r="I50" s="12" t="s">
        <v>228</v>
      </c>
      <c r="J50" s="19">
        <v>500020328</v>
      </c>
      <c r="K50" s="33" t="s">
        <v>157</v>
      </c>
      <c r="L50" s="33" t="s">
        <v>157</v>
      </c>
      <c r="M50" s="33" t="s">
        <v>157</v>
      </c>
      <c r="N50" s="12" t="s">
        <v>238</v>
      </c>
      <c r="O50" s="21" t="s">
        <v>244</v>
      </c>
      <c r="P50" s="33" t="s">
        <v>151</v>
      </c>
      <c r="Q50" s="33" t="s">
        <v>151</v>
      </c>
      <c r="R50" s="33" t="s">
        <v>152</v>
      </c>
      <c r="T50" s="16">
        <v>172.41</v>
      </c>
      <c r="U50" s="12">
        <v>200</v>
      </c>
      <c r="X50" s="33" t="s">
        <v>153</v>
      </c>
      <c r="Z50" s="12" t="s">
        <v>161</v>
      </c>
      <c r="AA50" s="12" t="s">
        <v>246</v>
      </c>
      <c r="AG50" s="33" t="s">
        <v>154</v>
      </c>
      <c r="AH50" s="33" t="s">
        <v>155</v>
      </c>
      <c r="AI50" s="19">
        <v>500020328</v>
      </c>
      <c r="AJ50" s="33" t="s">
        <v>117</v>
      </c>
      <c r="AK50" s="19">
        <v>500020328</v>
      </c>
      <c r="AQ50" s="33" t="s">
        <v>156</v>
      </c>
      <c r="AR50" s="7">
        <v>43845</v>
      </c>
      <c r="AS50" s="7">
        <v>43830</v>
      </c>
      <c r="AT50" s="33" t="s">
        <v>160</v>
      </c>
    </row>
    <row r="51" spans="1:46" x14ac:dyDescent="0.25">
      <c r="A51" s="33">
        <v>2019</v>
      </c>
      <c r="B51" s="3">
        <v>43800</v>
      </c>
      <c r="C51" s="7">
        <v>43830</v>
      </c>
      <c r="D51" s="33" t="s">
        <v>109</v>
      </c>
      <c r="E51" s="33" t="s">
        <v>113</v>
      </c>
      <c r="F51" s="19">
        <v>500020328</v>
      </c>
      <c r="G51" s="33" t="s">
        <v>150</v>
      </c>
      <c r="H51" s="20" t="s">
        <v>317</v>
      </c>
      <c r="I51" s="12" t="s">
        <v>229</v>
      </c>
      <c r="J51" s="19">
        <v>500020328</v>
      </c>
      <c r="K51" s="33" t="s">
        <v>157</v>
      </c>
      <c r="L51" s="33" t="s">
        <v>157</v>
      </c>
      <c r="M51" s="33" t="s">
        <v>157</v>
      </c>
      <c r="N51" s="12" t="s">
        <v>236</v>
      </c>
      <c r="O51" s="21" t="s">
        <v>242</v>
      </c>
      <c r="P51" s="33" t="s">
        <v>151</v>
      </c>
      <c r="Q51" s="33" t="s">
        <v>151</v>
      </c>
      <c r="R51" s="33" t="s">
        <v>152</v>
      </c>
      <c r="T51" s="16">
        <v>431.03</v>
      </c>
      <c r="U51" s="12">
        <v>500</v>
      </c>
      <c r="X51" s="33" t="s">
        <v>153</v>
      </c>
      <c r="Z51" s="12" t="s">
        <v>161</v>
      </c>
      <c r="AA51" s="12" t="s">
        <v>246</v>
      </c>
      <c r="AG51" s="33" t="s">
        <v>154</v>
      </c>
      <c r="AH51" s="33" t="s">
        <v>155</v>
      </c>
      <c r="AI51" s="19">
        <v>500020328</v>
      </c>
      <c r="AJ51" s="33" t="s">
        <v>117</v>
      </c>
      <c r="AK51" s="19">
        <v>500020328</v>
      </c>
      <c r="AQ51" s="33" t="s">
        <v>156</v>
      </c>
      <c r="AR51" s="7">
        <v>43845</v>
      </c>
      <c r="AS51" s="7">
        <v>43830</v>
      </c>
      <c r="AT51" s="33" t="s">
        <v>160</v>
      </c>
    </row>
    <row r="52" spans="1:46" x14ac:dyDescent="0.25">
      <c r="A52" s="33">
        <v>2019</v>
      </c>
      <c r="B52" s="3">
        <v>43800</v>
      </c>
      <c r="C52" s="7">
        <v>43830</v>
      </c>
      <c r="D52" s="33" t="s">
        <v>109</v>
      </c>
      <c r="E52" s="33" t="s">
        <v>113</v>
      </c>
      <c r="F52" s="19">
        <v>500020328</v>
      </c>
      <c r="G52" s="33" t="s">
        <v>150</v>
      </c>
      <c r="H52" s="20" t="s">
        <v>317</v>
      </c>
      <c r="I52" s="12" t="s">
        <v>230</v>
      </c>
      <c r="J52" s="19">
        <v>500020328</v>
      </c>
      <c r="K52" s="33" t="s">
        <v>157</v>
      </c>
      <c r="L52" s="33" t="s">
        <v>157</v>
      </c>
      <c r="M52" s="33" t="s">
        <v>157</v>
      </c>
      <c r="N52" s="12" t="s">
        <v>192</v>
      </c>
      <c r="O52" s="21" t="s">
        <v>193</v>
      </c>
      <c r="P52" s="33" t="s">
        <v>151</v>
      </c>
      <c r="Q52" s="33" t="s">
        <v>151</v>
      </c>
      <c r="R52" s="33" t="s">
        <v>152</v>
      </c>
      <c r="T52" s="16">
        <v>689.65</v>
      </c>
      <c r="U52" s="12">
        <v>800</v>
      </c>
      <c r="X52" s="33" t="s">
        <v>153</v>
      </c>
      <c r="Z52" s="12" t="s">
        <v>161</v>
      </c>
      <c r="AA52" s="12" t="s">
        <v>246</v>
      </c>
      <c r="AG52" s="33" t="s">
        <v>154</v>
      </c>
      <c r="AH52" s="33" t="s">
        <v>155</v>
      </c>
      <c r="AI52" s="19">
        <v>500020328</v>
      </c>
      <c r="AJ52" s="33" t="s">
        <v>117</v>
      </c>
      <c r="AK52" s="19">
        <v>500020328</v>
      </c>
      <c r="AQ52" s="33" t="s">
        <v>156</v>
      </c>
      <c r="AR52" s="7">
        <v>43845</v>
      </c>
      <c r="AS52" s="7">
        <v>43830</v>
      </c>
      <c r="AT52" s="33" t="s">
        <v>160</v>
      </c>
    </row>
    <row r="53" spans="1:46" x14ac:dyDescent="0.25">
      <c r="A53" s="33">
        <v>2019</v>
      </c>
      <c r="B53" s="3">
        <v>43800</v>
      </c>
      <c r="C53" s="7">
        <v>43830</v>
      </c>
      <c r="D53" s="33" t="s">
        <v>109</v>
      </c>
      <c r="E53" s="33" t="s">
        <v>113</v>
      </c>
      <c r="F53" s="19">
        <v>500020328</v>
      </c>
      <c r="G53" s="33" t="s">
        <v>150</v>
      </c>
      <c r="H53" s="20" t="s">
        <v>317</v>
      </c>
      <c r="I53" s="12" t="s">
        <v>231</v>
      </c>
      <c r="J53" s="19">
        <v>500020328</v>
      </c>
      <c r="K53" s="33" t="s">
        <v>157</v>
      </c>
      <c r="L53" s="33" t="s">
        <v>157</v>
      </c>
      <c r="M53" s="33" t="s">
        <v>157</v>
      </c>
      <c r="N53" s="12" t="s">
        <v>192</v>
      </c>
      <c r="O53" s="21" t="s">
        <v>193</v>
      </c>
      <c r="P53" s="33" t="s">
        <v>151</v>
      </c>
      <c r="Q53" s="33" t="s">
        <v>151</v>
      </c>
      <c r="R53" s="33" t="s">
        <v>152</v>
      </c>
      <c r="T53" s="16">
        <v>129.31</v>
      </c>
      <c r="U53" s="12">
        <v>150</v>
      </c>
      <c r="X53" s="33" t="s">
        <v>153</v>
      </c>
      <c r="Z53" s="12" t="s">
        <v>161</v>
      </c>
      <c r="AA53" s="12" t="s">
        <v>246</v>
      </c>
      <c r="AG53" s="33" t="s">
        <v>154</v>
      </c>
      <c r="AH53" s="33" t="s">
        <v>155</v>
      </c>
      <c r="AI53" s="19">
        <v>500020328</v>
      </c>
      <c r="AJ53" s="33" t="s">
        <v>117</v>
      </c>
      <c r="AK53" s="19">
        <v>500020328</v>
      </c>
      <c r="AQ53" s="33" t="s">
        <v>156</v>
      </c>
      <c r="AR53" s="7">
        <v>43845</v>
      </c>
      <c r="AS53" s="7">
        <v>43830</v>
      </c>
      <c r="AT53" s="33" t="s">
        <v>160</v>
      </c>
    </row>
    <row r="54" spans="1:46" x14ac:dyDescent="0.25">
      <c r="A54" s="33">
        <v>2019</v>
      </c>
      <c r="B54" s="3">
        <v>43800</v>
      </c>
      <c r="C54" s="7">
        <v>43830</v>
      </c>
      <c r="D54" s="33" t="s">
        <v>109</v>
      </c>
      <c r="E54" s="33" t="s">
        <v>113</v>
      </c>
      <c r="F54" s="19">
        <v>500020328</v>
      </c>
      <c r="G54" s="33" t="s">
        <v>150</v>
      </c>
      <c r="H54" s="20" t="s">
        <v>317</v>
      </c>
      <c r="I54" s="12" t="s">
        <v>232</v>
      </c>
      <c r="J54" s="19">
        <v>500020328</v>
      </c>
      <c r="K54" s="33" t="s">
        <v>157</v>
      </c>
      <c r="L54" s="33" t="s">
        <v>157</v>
      </c>
      <c r="M54" s="33" t="s">
        <v>157</v>
      </c>
      <c r="N54" s="12" t="s">
        <v>237</v>
      </c>
      <c r="O54" s="21" t="s">
        <v>243</v>
      </c>
      <c r="P54" s="33" t="s">
        <v>151</v>
      </c>
      <c r="Q54" s="33" t="s">
        <v>151</v>
      </c>
      <c r="R54" s="33" t="s">
        <v>152</v>
      </c>
      <c r="T54" s="16">
        <v>258.62</v>
      </c>
      <c r="U54" s="12">
        <v>300</v>
      </c>
      <c r="X54" s="33" t="s">
        <v>153</v>
      </c>
      <c r="Z54" s="12" t="s">
        <v>161</v>
      </c>
      <c r="AA54" s="12" t="s">
        <v>246</v>
      </c>
      <c r="AG54" s="33" t="s">
        <v>154</v>
      </c>
      <c r="AH54" s="33" t="s">
        <v>155</v>
      </c>
      <c r="AI54" s="19">
        <v>500020328</v>
      </c>
      <c r="AJ54" s="33" t="s">
        <v>117</v>
      </c>
      <c r="AK54" s="19">
        <v>500020328</v>
      </c>
      <c r="AQ54" s="33" t="s">
        <v>156</v>
      </c>
      <c r="AR54" s="7">
        <v>43845</v>
      </c>
      <c r="AS54" s="7">
        <v>43830</v>
      </c>
      <c r="AT54" s="33" t="s">
        <v>160</v>
      </c>
    </row>
    <row r="55" spans="1:46" x14ac:dyDescent="0.25">
      <c r="A55" s="33">
        <v>2019</v>
      </c>
      <c r="B55" s="3">
        <v>43800</v>
      </c>
      <c r="C55" s="7">
        <v>43830</v>
      </c>
      <c r="D55" s="33" t="s">
        <v>109</v>
      </c>
      <c r="E55" s="33" t="s">
        <v>113</v>
      </c>
      <c r="F55" s="19">
        <v>500020328</v>
      </c>
      <c r="G55" s="33" t="s">
        <v>150</v>
      </c>
      <c r="H55" s="20" t="s">
        <v>317</v>
      </c>
      <c r="I55" s="12" t="s">
        <v>227</v>
      </c>
      <c r="J55" s="19">
        <v>500020328</v>
      </c>
      <c r="K55" s="33" t="s">
        <v>157</v>
      </c>
      <c r="L55" s="33" t="s">
        <v>157</v>
      </c>
      <c r="M55" s="33" t="s">
        <v>157</v>
      </c>
      <c r="N55" s="12" t="s">
        <v>192</v>
      </c>
      <c r="O55" s="21" t="s">
        <v>193</v>
      </c>
      <c r="P55" s="33" t="s">
        <v>151</v>
      </c>
      <c r="Q55" s="33" t="s">
        <v>151</v>
      </c>
      <c r="R55" s="33" t="s">
        <v>152</v>
      </c>
      <c r="T55" s="16">
        <v>431.03</v>
      </c>
      <c r="U55" s="12">
        <v>500</v>
      </c>
      <c r="X55" s="33" t="s">
        <v>153</v>
      </c>
      <c r="Z55" s="12" t="s">
        <v>161</v>
      </c>
      <c r="AA55" s="12" t="s">
        <v>246</v>
      </c>
      <c r="AG55" s="33" t="s">
        <v>154</v>
      </c>
      <c r="AH55" s="33" t="s">
        <v>155</v>
      </c>
      <c r="AI55" s="19">
        <v>500020328</v>
      </c>
      <c r="AJ55" s="33" t="s">
        <v>117</v>
      </c>
      <c r="AK55" s="19">
        <v>500020328</v>
      </c>
      <c r="AQ55" s="33" t="s">
        <v>156</v>
      </c>
      <c r="AR55" s="7">
        <v>43845</v>
      </c>
      <c r="AS55" s="7">
        <v>43830</v>
      </c>
      <c r="AT55" s="33" t="s">
        <v>160</v>
      </c>
    </row>
    <row r="56" spans="1:46" x14ac:dyDescent="0.25">
      <c r="A56" s="33">
        <v>2019</v>
      </c>
      <c r="B56" s="3">
        <v>43800</v>
      </c>
      <c r="C56" s="7">
        <v>43830</v>
      </c>
      <c r="D56" s="33" t="s">
        <v>109</v>
      </c>
      <c r="E56" s="33" t="s">
        <v>113</v>
      </c>
      <c r="F56" s="19">
        <v>500020328</v>
      </c>
      <c r="G56" s="33" t="s">
        <v>150</v>
      </c>
      <c r="H56" s="20" t="s">
        <v>317</v>
      </c>
      <c r="I56" s="12" t="s">
        <v>233</v>
      </c>
      <c r="J56" s="19">
        <v>500020328</v>
      </c>
      <c r="K56" s="33" t="s">
        <v>157</v>
      </c>
      <c r="L56" s="33" t="s">
        <v>157</v>
      </c>
      <c r="M56" s="33" t="s">
        <v>157</v>
      </c>
      <c r="N56" s="12" t="s">
        <v>239</v>
      </c>
      <c r="O56" s="21" t="s">
        <v>245</v>
      </c>
      <c r="P56" s="33" t="s">
        <v>151</v>
      </c>
      <c r="Q56" s="33" t="s">
        <v>151</v>
      </c>
      <c r="R56" s="33" t="s">
        <v>152</v>
      </c>
      <c r="T56" s="16">
        <v>172.41</v>
      </c>
      <c r="U56" s="12">
        <v>200</v>
      </c>
      <c r="X56" s="33" t="s">
        <v>153</v>
      </c>
      <c r="Z56" s="12" t="s">
        <v>161</v>
      </c>
      <c r="AA56" s="12" t="s">
        <v>246</v>
      </c>
      <c r="AG56" s="33" t="s">
        <v>154</v>
      </c>
      <c r="AH56" s="33" t="s">
        <v>155</v>
      </c>
      <c r="AI56" s="19">
        <v>500020328</v>
      </c>
      <c r="AJ56" s="33" t="s">
        <v>117</v>
      </c>
      <c r="AK56" s="19">
        <v>500020328</v>
      </c>
      <c r="AQ56" s="33" t="s">
        <v>156</v>
      </c>
      <c r="AR56" s="7">
        <v>43845</v>
      </c>
      <c r="AS56" s="7">
        <v>43830</v>
      </c>
      <c r="AT56" s="33" t="s">
        <v>160</v>
      </c>
    </row>
    <row r="57" spans="1:46" x14ac:dyDescent="0.25">
      <c r="A57" s="33">
        <v>2019</v>
      </c>
      <c r="B57" s="3">
        <v>43800</v>
      </c>
      <c r="C57" s="7">
        <v>43830</v>
      </c>
      <c r="D57" s="33" t="s">
        <v>109</v>
      </c>
      <c r="E57" s="33" t="s">
        <v>113</v>
      </c>
      <c r="F57" s="6">
        <v>500020322</v>
      </c>
      <c r="G57" s="33" t="s">
        <v>150</v>
      </c>
      <c r="H57" s="27" t="s">
        <v>323</v>
      </c>
      <c r="I57" s="12" t="s">
        <v>247</v>
      </c>
      <c r="J57" s="6">
        <v>500020322</v>
      </c>
      <c r="K57" s="33" t="s">
        <v>157</v>
      </c>
      <c r="L57" s="33" t="s">
        <v>157</v>
      </c>
      <c r="M57" s="33" t="s">
        <v>157</v>
      </c>
      <c r="N57" s="12" t="s">
        <v>248</v>
      </c>
      <c r="O57" s="21" t="s">
        <v>249</v>
      </c>
      <c r="P57" t="s">
        <v>163</v>
      </c>
      <c r="Q57" s="33" t="s">
        <v>151</v>
      </c>
      <c r="R57" s="33" t="s">
        <v>152</v>
      </c>
      <c r="T57" s="16">
        <v>2154.31</v>
      </c>
      <c r="U57" s="12">
        <v>2499</v>
      </c>
      <c r="X57" s="33" t="s">
        <v>153</v>
      </c>
      <c r="Z57" s="12" t="s">
        <v>161</v>
      </c>
      <c r="AA57" s="12" t="s">
        <v>250</v>
      </c>
      <c r="AG57" s="33" t="s">
        <v>154</v>
      </c>
      <c r="AH57" s="33" t="s">
        <v>155</v>
      </c>
      <c r="AI57" s="6">
        <v>500020322</v>
      </c>
      <c r="AJ57" s="33" t="s">
        <v>117</v>
      </c>
      <c r="AK57" s="6">
        <v>500020322</v>
      </c>
      <c r="AQ57" s="33" t="s">
        <v>156</v>
      </c>
      <c r="AR57" s="7">
        <v>43845</v>
      </c>
      <c r="AS57" s="7">
        <v>43830</v>
      </c>
      <c r="AT57" s="33" t="s">
        <v>160</v>
      </c>
    </row>
    <row r="58" spans="1:46" x14ac:dyDescent="0.25">
      <c r="A58" s="33">
        <v>2019</v>
      </c>
      <c r="B58" s="3">
        <v>43800</v>
      </c>
      <c r="C58" s="7">
        <v>43830</v>
      </c>
      <c r="D58" s="33" t="s">
        <v>109</v>
      </c>
      <c r="E58" s="33" t="s">
        <v>113</v>
      </c>
      <c r="F58" s="6">
        <v>500020257</v>
      </c>
      <c r="G58" s="33" t="s">
        <v>150</v>
      </c>
      <c r="H58" s="27" t="s">
        <v>324</v>
      </c>
      <c r="I58" s="12" t="s">
        <v>251</v>
      </c>
      <c r="J58" s="6">
        <v>500020257</v>
      </c>
      <c r="K58" s="33" t="s">
        <v>157</v>
      </c>
      <c r="L58" s="33" t="s">
        <v>157</v>
      </c>
      <c r="M58" s="33" t="s">
        <v>157</v>
      </c>
      <c r="N58" s="12" t="s">
        <v>252</v>
      </c>
      <c r="O58" s="21" t="s">
        <v>253</v>
      </c>
      <c r="P58" s="33" t="s">
        <v>166</v>
      </c>
      <c r="Q58" s="33" t="s">
        <v>151</v>
      </c>
      <c r="R58" s="33" t="s">
        <v>152</v>
      </c>
      <c r="T58" s="16">
        <v>2995.5</v>
      </c>
      <c r="U58" s="12">
        <v>3474.78</v>
      </c>
      <c r="X58" s="33" t="s">
        <v>153</v>
      </c>
      <c r="Z58" s="12" t="s">
        <v>161</v>
      </c>
      <c r="AA58" s="12" t="s">
        <v>254</v>
      </c>
      <c r="AG58" s="33" t="s">
        <v>154</v>
      </c>
      <c r="AH58" s="33" t="s">
        <v>155</v>
      </c>
      <c r="AI58" s="6">
        <v>500020257</v>
      </c>
      <c r="AJ58" s="33" t="s">
        <v>117</v>
      </c>
      <c r="AK58" s="6">
        <v>500020257</v>
      </c>
      <c r="AQ58" s="33" t="s">
        <v>156</v>
      </c>
      <c r="AR58" s="7">
        <v>43845</v>
      </c>
      <c r="AS58" s="7">
        <v>43830</v>
      </c>
      <c r="AT58" s="33" t="s">
        <v>160</v>
      </c>
    </row>
    <row r="59" spans="1:46" x14ac:dyDescent="0.25">
      <c r="A59" s="33">
        <v>2019</v>
      </c>
      <c r="B59" s="3">
        <v>43800</v>
      </c>
      <c r="C59" s="7">
        <v>43830</v>
      </c>
      <c r="D59" s="33" t="s">
        <v>109</v>
      </c>
      <c r="E59" s="33" t="s">
        <v>113</v>
      </c>
      <c r="F59" s="6">
        <v>500020531</v>
      </c>
      <c r="G59" s="33" t="s">
        <v>150</v>
      </c>
      <c r="H59" s="27" t="s">
        <v>325</v>
      </c>
      <c r="I59" s="12" t="s">
        <v>255</v>
      </c>
      <c r="J59" s="6">
        <v>500020531</v>
      </c>
      <c r="K59" s="33" t="s">
        <v>157</v>
      </c>
      <c r="L59" s="33" t="s">
        <v>157</v>
      </c>
      <c r="M59" s="33" t="s">
        <v>157</v>
      </c>
      <c r="N59" s="33" t="s">
        <v>167</v>
      </c>
      <c r="O59" s="21" t="s">
        <v>168</v>
      </c>
      <c r="P59" s="33" t="s">
        <v>151</v>
      </c>
      <c r="Q59" s="33" t="s">
        <v>151</v>
      </c>
      <c r="R59" s="33" t="s">
        <v>152</v>
      </c>
      <c r="T59" s="16">
        <v>2322</v>
      </c>
      <c r="U59" s="12">
        <v>2322</v>
      </c>
      <c r="X59" s="33" t="s">
        <v>153</v>
      </c>
      <c r="Z59" s="12" t="s">
        <v>161</v>
      </c>
      <c r="AA59" s="12" t="s">
        <v>256</v>
      </c>
      <c r="AG59" s="33" t="s">
        <v>154</v>
      </c>
      <c r="AH59" s="33" t="s">
        <v>155</v>
      </c>
      <c r="AI59" s="6">
        <v>500020531</v>
      </c>
      <c r="AJ59" s="33" t="s">
        <v>117</v>
      </c>
      <c r="AK59" s="6">
        <v>500020531</v>
      </c>
      <c r="AQ59" s="33" t="s">
        <v>156</v>
      </c>
      <c r="AR59" s="7">
        <v>43845</v>
      </c>
      <c r="AS59" s="7">
        <v>43830</v>
      </c>
      <c r="AT59" s="33" t="s">
        <v>160</v>
      </c>
    </row>
    <row r="60" spans="1:46" x14ac:dyDescent="0.25">
      <c r="A60" s="33">
        <v>2019</v>
      </c>
      <c r="B60" s="3">
        <v>43800</v>
      </c>
      <c r="C60" s="7">
        <v>43830</v>
      </c>
      <c r="D60" s="33" t="s">
        <v>109</v>
      </c>
      <c r="E60" s="33" t="s">
        <v>113</v>
      </c>
      <c r="F60" s="6">
        <v>500020518</v>
      </c>
      <c r="G60" s="33" t="s">
        <v>150</v>
      </c>
      <c r="H60" s="27" t="s">
        <v>326</v>
      </c>
      <c r="I60" s="12" t="s">
        <v>257</v>
      </c>
      <c r="J60" s="6">
        <v>500020518</v>
      </c>
      <c r="K60" s="33" t="s">
        <v>157</v>
      </c>
      <c r="L60" s="33" t="s">
        <v>157</v>
      </c>
      <c r="M60" s="33" t="s">
        <v>157</v>
      </c>
      <c r="N60" s="12" t="s">
        <v>169</v>
      </c>
      <c r="O60" s="21" t="s">
        <v>164</v>
      </c>
      <c r="P60" t="s">
        <v>163</v>
      </c>
      <c r="Q60" s="33" t="s">
        <v>151</v>
      </c>
      <c r="R60" s="33" t="s">
        <v>152</v>
      </c>
      <c r="T60" s="16">
        <v>27110.43</v>
      </c>
      <c r="U60" s="12">
        <v>31448.1</v>
      </c>
      <c r="X60" s="33" t="s">
        <v>153</v>
      </c>
      <c r="Z60" s="12" t="s">
        <v>170</v>
      </c>
      <c r="AA60" s="12" t="s">
        <v>258</v>
      </c>
      <c r="AG60" s="33" t="s">
        <v>154</v>
      </c>
      <c r="AH60" s="33" t="s">
        <v>155</v>
      </c>
      <c r="AI60" s="6">
        <v>500020518</v>
      </c>
      <c r="AJ60" s="33" t="s">
        <v>117</v>
      </c>
      <c r="AK60" s="6">
        <v>500020518</v>
      </c>
      <c r="AQ60" s="33" t="s">
        <v>156</v>
      </c>
      <c r="AR60" s="7">
        <v>43845</v>
      </c>
      <c r="AS60" s="7">
        <v>43830</v>
      </c>
      <c r="AT60" s="33" t="s">
        <v>160</v>
      </c>
    </row>
    <row r="61" spans="1:46" x14ac:dyDescent="0.25">
      <c r="A61" s="34">
        <v>2019</v>
      </c>
      <c r="B61" s="3">
        <v>43800</v>
      </c>
      <c r="C61" s="7">
        <v>43830</v>
      </c>
      <c r="D61" s="34" t="s">
        <v>109</v>
      </c>
      <c r="E61" s="34" t="s">
        <v>113</v>
      </c>
      <c r="F61" s="6">
        <v>500020510</v>
      </c>
      <c r="G61" s="34" t="s">
        <v>150</v>
      </c>
      <c r="H61" s="27" t="s">
        <v>327</v>
      </c>
      <c r="I61" s="12" t="s">
        <v>259</v>
      </c>
      <c r="J61" s="6">
        <v>500020510</v>
      </c>
      <c r="K61" s="34" t="s">
        <v>157</v>
      </c>
      <c r="L61" s="34" t="s">
        <v>157</v>
      </c>
      <c r="M61" s="34" t="s">
        <v>157</v>
      </c>
      <c r="N61" s="12" t="s">
        <v>174</v>
      </c>
      <c r="O61" s="21" t="s">
        <v>175</v>
      </c>
      <c r="P61" s="34" t="s">
        <v>166</v>
      </c>
      <c r="Q61" s="34" t="s">
        <v>151</v>
      </c>
      <c r="R61" s="34" t="s">
        <v>152</v>
      </c>
      <c r="T61" s="16">
        <v>810</v>
      </c>
      <c r="U61" s="12">
        <v>810</v>
      </c>
      <c r="X61" s="34" t="s">
        <v>153</v>
      </c>
      <c r="Z61" s="12" t="s">
        <v>161</v>
      </c>
      <c r="AA61" s="12" t="s">
        <v>263</v>
      </c>
      <c r="AG61" s="34" t="s">
        <v>154</v>
      </c>
      <c r="AH61" s="34" t="s">
        <v>155</v>
      </c>
      <c r="AI61" s="6">
        <v>500020510</v>
      </c>
      <c r="AJ61" s="34" t="s">
        <v>117</v>
      </c>
      <c r="AK61" s="6">
        <v>500020510</v>
      </c>
      <c r="AQ61" s="34" t="s">
        <v>156</v>
      </c>
      <c r="AR61" s="7">
        <v>43845</v>
      </c>
      <c r="AS61" s="7">
        <v>43830</v>
      </c>
      <c r="AT61" s="34" t="s">
        <v>160</v>
      </c>
    </row>
    <row r="62" spans="1:46" x14ac:dyDescent="0.25">
      <c r="A62" s="34">
        <v>2019</v>
      </c>
      <c r="B62" s="3">
        <v>43800</v>
      </c>
      <c r="C62" s="7">
        <v>43830</v>
      </c>
      <c r="D62" s="34" t="s">
        <v>109</v>
      </c>
      <c r="E62" s="34" t="s">
        <v>113</v>
      </c>
      <c r="F62" s="6">
        <v>500020510</v>
      </c>
      <c r="G62" s="34" t="s">
        <v>150</v>
      </c>
      <c r="H62" s="27" t="s">
        <v>327</v>
      </c>
      <c r="I62" s="12" t="s">
        <v>212</v>
      </c>
      <c r="J62" s="6">
        <v>500020510</v>
      </c>
      <c r="K62" s="34" t="s">
        <v>157</v>
      </c>
      <c r="L62" s="34" t="s">
        <v>157</v>
      </c>
      <c r="M62" s="34" t="s">
        <v>157</v>
      </c>
      <c r="N62" s="34" t="s">
        <v>167</v>
      </c>
      <c r="O62" s="21" t="s">
        <v>168</v>
      </c>
      <c r="P62" s="34" t="s">
        <v>166</v>
      </c>
      <c r="Q62" s="34" t="s">
        <v>151</v>
      </c>
      <c r="R62" s="34" t="s">
        <v>152</v>
      </c>
      <c r="T62" s="16">
        <v>931.05</v>
      </c>
      <c r="U62" s="12">
        <v>1080.01</v>
      </c>
      <c r="X62" s="34" t="s">
        <v>153</v>
      </c>
      <c r="Z62" s="12" t="s">
        <v>161</v>
      </c>
      <c r="AA62" s="12" t="s">
        <v>263</v>
      </c>
      <c r="AG62" s="34" t="s">
        <v>154</v>
      </c>
      <c r="AH62" s="34" t="s">
        <v>155</v>
      </c>
      <c r="AI62" s="6">
        <v>500020510</v>
      </c>
      <c r="AJ62" s="34" t="s">
        <v>117</v>
      </c>
      <c r="AK62" s="6">
        <v>500020510</v>
      </c>
      <c r="AQ62" s="34" t="s">
        <v>156</v>
      </c>
      <c r="AR62" s="7">
        <v>43845</v>
      </c>
      <c r="AS62" s="7">
        <v>43830</v>
      </c>
      <c r="AT62" s="34" t="s">
        <v>160</v>
      </c>
    </row>
    <row r="63" spans="1:46" x14ac:dyDescent="0.25">
      <c r="A63" s="34">
        <v>2019</v>
      </c>
      <c r="B63" s="3">
        <v>43800</v>
      </c>
      <c r="C63" s="7">
        <v>43830</v>
      </c>
      <c r="D63" s="34" t="s">
        <v>109</v>
      </c>
      <c r="E63" s="34" t="s">
        <v>113</v>
      </c>
      <c r="F63" s="6">
        <v>500020510</v>
      </c>
      <c r="G63" s="34" t="s">
        <v>150</v>
      </c>
      <c r="H63" s="27" t="s">
        <v>327</v>
      </c>
      <c r="I63" s="12" t="s">
        <v>260</v>
      </c>
      <c r="J63" s="6">
        <v>500020510</v>
      </c>
      <c r="K63" s="34" t="s">
        <v>157</v>
      </c>
      <c r="L63" s="34" t="s">
        <v>157</v>
      </c>
      <c r="M63" s="34" t="s">
        <v>157</v>
      </c>
      <c r="N63" s="12" t="s">
        <v>261</v>
      </c>
      <c r="O63" s="21" t="s">
        <v>262</v>
      </c>
      <c r="P63" s="34" t="s">
        <v>166</v>
      </c>
      <c r="Q63" s="34" t="s">
        <v>151</v>
      </c>
      <c r="R63" s="34" t="s">
        <v>152</v>
      </c>
      <c r="T63" s="16">
        <v>76</v>
      </c>
      <c r="U63" s="12">
        <v>76</v>
      </c>
      <c r="X63" s="34" t="s">
        <v>153</v>
      </c>
      <c r="Z63" s="12" t="s">
        <v>161</v>
      </c>
      <c r="AA63" s="12" t="s">
        <v>263</v>
      </c>
      <c r="AG63" s="34" t="s">
        <v>154</v>
      </c>
      <c r="AH63" s="34" t="s">
        <v>155</v>
      </c>
      <c r="AI63" s="6">
        <v>500020510</v>
      </c>
      <c r="AJ63" s="34" t="s">
        <v>117</v>
      </c>
      <c r="AK63" s="6">
        <v>500020510</v>
      </c>
      <c r="AQ63" s="34" t="s">
        <v>156</v>
      </c>
      <c r="AR63" s="7">
        <v>43845</v>
      </c>
      <c r="AS63" s="7">
        <v>43830</v>
      </c>
      <c r="AT63" s="34" t="s">
        <v>160</v>
      </c>
    </row>
    <row r="64" spans="1:46" x14ac:dyDescent="0.25">
      <c r="A64" s="34">
        <v>2019</v>
      </c>
      <c r="B64" s="3">
        <v>43800</v>
      </c>
      <c r="C64" s="7">
        <v>43830</v>
      </c>
      <c r="D64" s="34" t="s">
        <v>109</v>
      </c>
      <c r="E64" s="34" t="s">
        <v>113</v>
      </c>
      <c r="F64" s="6">
        <v>500020505</v>
      </c>
      <c r="G64" s="34" t="s">
        <v>150</v>
      </c>
      <c r="H64" s="27" t="s">
        <v>328</v>
      </c>
      <c r="I64" s="12" t="s">
        <v>264</v>
      </c>
      <c r="J64" s="6">
        <v>500020505</v>
      </c>
      <c r="K64" s="34" t="s">
        <v>157</v>
      </c>
      <c r="L64" s="34" t="s">
        <v>157</v>
      </c>
      <c r="M64" s="34" t="s">
        <v>157</v>
      </c>
      <c r="N64" s="12" t="s">
        <v>267</v>
      </c>
      <c r="O64" s="21" t="s">
        <v>158</v>
      </c>
      <c r="P64" s="34" t="s">
        <v>151</v>
      </c>
      <c r="Q64" s="34" t="s">
        <v>151</v>
      </c>
      <c r="R64" s="34" t="s">
        <v>152</v>
      </c>
      <c r="T64" s="16">
        <v>1189</v>
      </c>
      <c r="U64" s="12">
        <v>1189</v>
      </c>
      <c r="X64" s="34" t="s">
        <v>153</v>
      </c>
      <c r="Z64" s="12" t="s">
        <v>161</v>
      </c>
      <c r="AA64" s="12" t="s">
        <v>268</v>
      </c>
      <c r="AG64" s="34" t="s">
        <v>154</v>
      </c>
      <c r="AH64" s="34" t="s">
        <v>155</v>
      </c>
      <c r="AI64" s="6">
        <v>500020505</v>
      </c>
      <c r="AJ64" s="34" t="s">
        <v>117</v>
      </c>
      <c r="AK64" s="6">
        <v>500020505</v>
      </c>
      <c r="AQ64" s="34" t="s">
        <v>156</v>
      </c>
      <c r="AR64" s="7">
        <v>43845</v>
      </c>
      <c r="AS64" s="7">
        <v>43830</v>
      </c>
      <c r="AT64" s="34" t="s">
        <v>160</v>
      </c>
    </row>
    <row r="65" spans="1:46" x14ac:dyDescent="0.25">
      <c r="A65" s="34">
        <v>2019</v>
      </c>
      <c r="B65" s="3">
        <v>43800</v>
      </c>
      <c r="C65" s="7">
        <v>43830</v>
      </c>
      <c r="D65" s="34" t="s">
        <v>109</v>
      </c>
      <c r="E65" s="34" t="s">
        <v>113</v>
      </c>
      <c r="F65" s="6">
        <v>500020505</v>
      </c>
      <c r="G65" s="34" t="s">
        <v>150</v>
      </c>
      <c r="H65" s="27" t="s">
        <v>328</v>
      </c>
      <c r="I65" s="12" t="s">
        <v>265</v>
      </c>
      <c r="J65" s="6">
        <v>500020505</v>
      </c>
      <c r="K65" s="34" t="s">
        <v>157</v>
      </c>
      <c r="L65" s="34" t="s">
        <v>157</v>
      </c>
      <c r="M65" s="34" t="s">
        <v>157</v>
      </c>
      <c r="N65" s="12" t="s">
        <v>267</v>
      </c>
      <c r="O65" s="21" t="s">
        <v>158</v>
      </c>
      <c r="P65" s="34" t="s">
        <v>151</v>
      </c>
      <c r="Q65" s="34" t="s">
        <v>151</v>
      </c>
      <c r="R65" s="34" t="s">
        <v>152</v>
      </c>
      <c r="T65" s="16">
        <v>1522</v>
      </c>
      <c r="U65" s="12">
        <v>1522</v>
      </c>
      <c r="X65" s="34" t="s">
        <v>153</v>
      </c>
      <c r="Z65" s="12" t="s">
        <v>161</v>
      </c>
      <c r="AA65" s="12" t="s">
        <v>268</v>
      </c>
      <c r="AG65" s="34" t="s">
        <v>154</v>
      </c>
      <c r="AH65" s="34" t="s">
        <v>155</v>
      </c>
      <c r="AI65" s="6">
        <v>500020505</v>
      </c>
      <c r="AJ65" s="34" t="s">
        <v>117</v>
      </c>
      <c r="AK65" s="6">
        <v>500020505</v>
      </c>
      <c r="AQ65" s="34" t="s">
        <v>156</v>
      </c>
      <c r="AR65" s="7">
        <v>43845</v>
      </c>
      <c r="AS65" s="7">
        <v>43830</v>
      </c>
      <c r="AT65" s="34" t="s">
        <v>160</v>
      </c>
    </row>
    <row r="66" spans="1:46" x14ac:dyDescent="0.25">
      <c r="A66" s="34">
        <v>2019</v>
      </c>
      <c r="B66" s="3">
        <v>43800</v>
      </c>
      <c r="C66" s="7">
        <v>43830</v>
      </c>
      <c r="D66" s="34" t="s">
        <v>109</v>
      </c>
      <c r="E66" s="34" t="s">
        <v>113</v>
      </c>
      <c r="F66" s="6">
        <v>500020505</v>
      </c>
      <c r="G66" s="34" t="s">
        <v>150</v>
      </c>
      <c r="H66" s="27" t="s">
        <v>328</v>
      </c>
      <c r="I66" s="12" t="s">
        <v>266</v>
      </c>
      <c r="J66" s="6">
        <v>500020505</v>
      </c>
      <c r="K66" s="34" t="s">
        <v>157</v>
      </c>
      <c r="L66" s="34" t="s">
        <v>157</v>
      </c>
      <c r="M66" s="34" t="s">
        <v>157</v>
      </c>
      <c r="N66" s="12" t="s">
        <v>267</v>
      </c>
      <c r="O66" s="21" t="s">
        <v>158</v>
      </c>
      <c r="P66" s="34" t="s">
        <v>151</v>
      </c>
      <c r="Q66" s="34" t="s">
        <v>151</v>
      </c>
      <c r="R66" s="34" t="s">
        <v>152</v>
      </c>
      <c r="T66" s="16">
        <v>2802.05</v>
      </c>
      <c r="U66" s="12">
        <v>2802.05</v>
      </c>
      <c r="X66" s="34" t="s">
        <v>153</v>
      </c>
      <c r="Z66" s="12" t="s">
        <v>161</v>
      </c>
      <c r="AA66" s="12" t="s">
        <v>268</v>
      </c>
      <c r="AG66" s="34" t="s">
        <v>154</v>
      </c>
      <c r="AH66" s="34" t="s">
        <v>155</v>
      </c>
      <c r="AI66" s="6">
        <v>500020505</v>
      </c>
      <c r="AJ66" s="34" t="s">
        <v>117</v>
      </c>
      <c r="AK66" s="6">
        <v>500020505</v>
      </c>
      <c r="AQ66" s="34" t="s">
        <v>156</v>
      </c>
      <c r="AR66" s="7">
        <v>43845</v>
      </c>
      <c r="AS66" s="7">
        <v>43830</v>
      </c>
      <c r="AT66" s="34" t="s">
        <v>160</v>
      </c>
    </row>
    <row r="67" spans="1:46" x14ac:dyDescent="0.25">
      <c r="A67" s="34">
        <v>2019</v>
      </c>
      <c r="B67" s="3">
        <v>43800</v>
      </c>
      <c r="C67" s="7">
        <v>43830</v>
      </c>
      <c r="D67" s="34" t="s">
        <v>109</v>
      </c>
      <c r="E67" s="34" t="s">
        <v>113</v>
      </c>
      <c r="F67" s="6">
        <v>500020442</v>
      </c>
      <c r="G67" s="34" t="s">
        <v>150</v>
      </c>
      <c r="H67" s="27" t="s">
        <v>329</v>
      </c>
      <c r="I67" s="12" t="s">
        <v>269</v>
      </c>
      <c r="J67" s="6">
        <v>500020442</v>
      </c>
      <c r="K67" s="34" t="s">
        <v>157</v>
      </c>
      <c r="L67" s="34" t="s">
        <v>157</v>
      </c>
      <c r="M67" s="34" t="s">
        <v>157</v>
      </c>
      <c r="N67" s="12" t="s">
        <v>270</v>
      </c>
      <c r="O67" s="21" t="s">
        <v>271</v>
      </c>
      <c r="P67" s="34" t="s">
        <v>151</v>
      </c>
      <c r="Q67" s="34" t="s">
        <v>151</v>
      </c>
      <c r="R67" s="34" t="s">
        <v>152</v>
      </c>
      <c r="T67" s="16">
        <v>16800</v>
      </c>
      <c r="U67" s="12">
        <v>17579.52</v>
      </c>
      <c r="X67" s="34" t="s">
        <v>153</v>
      </c>
      <c r="Z67" s="12" t="s">
        <v>272</v>
      </c>
      <c r="AA67" s="12" t="s">
        <v>273</v>
      </c>
      <c r="AG67" s="34" t="s">
        <v>154</v>
      </c>
      <c r="AH67" s="34" t="s">
        <v>155</v>
      </c>
      <c r="AI67" s="6">
        <v>500020442</v>
      </c>
      <c r="AJ67" s="34" t="s">
        <v>117</v>
      </c>
      <c r="AK67" s="6">
        <v>500020442</v>
      </c>
      <c r="AQ67" s="34" t="s">
        <v>156</v>
      </c>
      <c r="AR67" s="7">
        <v>43845</v>
      </c>
      <c r="AS67" s="7">
        <v>43830</v>
      </c>
      <c r="AT67" s="34" t="s">
        <v>160</v>
      </c>
    </row>
    <row r="68" spans="1:46" x14ac:dyDescent="0.25">
      <c r="A68" s="34">
        <v>2019</v>
      </c>
      <c r="B68" s="3">
        <v>43800</v>
      </c>
      <c r="C68" s="7">
        <v>43830</v>
      </c>
      <c r="D68" s="34" t="s">
        <v>109</v>
      </c>
      <c r="E68" s="34" t="s">
        <v>113</v>
      </c>
      <c r="F68" s="6">
        <v>500020642</v>
      </c>
      <c r="G68" s="34" t="s">
        <v>150</v>
      </c>
      <c r="H68" s="27" t="s">
        <v>330</v>
      </c>
      <c r="I68" s="12" t="s">
        <v>274</v>
      </c>
      <c r="J68" s="6">
        <v>500020642</v>
      </c>
      <c r="K68" s="34" t="s">
        <v>157</v>
      </c>
      <c r="L68" s="34" t="s">
        <v>157</v>
      </c>
      <c r="M68" s="34" t="s">
        <v>157</v>
      </c>
      <c r="N68" s="12" t="s">
        <v>275</v>
      </c>
      <c r="O68" s="21" t="s">
        <v>276</v>
      </c>
      <c r="P68" t="s">
        <v>163</v>
      </c>
      <c r="Q68" s="34" t="s">
        <v>151</v>
      </c>
      <c r="R68" s="34" t="s">
        <v>152</v>
      </c>
      <c r="T68" s="16">
        <v>1537.62</v>
      </c>
      <c r="U68" s="12">
        <v>2029</v>
      </c>
      <c r="X68" s="34" t="s">
        <v>153</v>
      </c>
      <c r="Z68" s="12" t="s">
        <v>161</v>
      </c>
      <c r="AA68" s="12" t="s">
        <v>277</v>
      </c>
      <c r="AG68" s="34" t="s">
        <v>154</v>
      </c>
      <c r="AH68" s="34" t="s">
        <v>155</v>
      </c>
      <c r="AI68" s="6">
        <v>500020642</v>
      </c>
      <c r="AJ68" s="34" t="s">
        <v>117</v>
      </c>
      <c r="AK68" s="6">
        <v>500020642</v>
      </c>
      <c r="AQ68" s="34" t="s">
        <v>156</v>
      </c>
      <c r="AR68" s="7">
        <v>43845</v>
      </c>
      <c r="AS68" s="7">
        <v>43830</v>
      </c>
      <c r="AT68" s="34" t="s">
        <v>160</v>
      </c>
    </row>
    <row r="69" spans="1:46" x14ac:dyDescent="0.25">
      <c r="A69" s="34">
        <v>2019</v>
      </c>
      <c r="B69" s="3">
        <v>43800</v>
      </c>
      <c r="C69" s="7">
        <v>43830</v>
      </c>
      <c r="D69" s="34" t="s">
        <v>109</v>
      </c>
      <c r="E69" s="34" t="s">
        <v>115</v>
      </c>
      <c r="F69" s="6">
        <v>500020641</v>
      </c>
      <c r="G69" s="34" t="s">
        <v>150</v>
      </c>
      <c r="H69" s="27" t="s">
        <v>331</v>
      </c>
      <c r="I69" s="12" t="s">
        <v>278</v>
      </c>
      <c r="J69" s="6">
        <v>500020641</v>
      </c>
      <c r="K69" s="34" t="s">
        <v>157</v>
      </c>
      <c r="L69" s="34" t="s">
        <v>157</v>
      </c>
      <c r="M69" s="34" t="s">
        <v>157</v>
      </c>
      <c r="N69" s="12" t="s">
        <v>279</v>
      </c>
      <c r="O69" s="21" t="s">
        <v>280</v>
      </c>
      <c r="P69" t="s">
        <v>281</v>
      </c>
      <c r="Q69" s="34" t="s">
        <v>151</v>
      </c>
      <c r="R69" s="34" t="s">
        <v>152</v>
      </c>
      <c r="T69" s="16">
        <v>24007.91</v>
      </c>
      <c r="U69" s="12">
        <v>24007.91</v>
      </c>
      <c r="X69" s="34" t="s">
        <v>153</v>
      </c>
      <c r="Z69" s="12" t="s">
        <v>272</v>
      </c>
      <c r="AA69" s="12" t="s">
        <v>282</v>
      </c>
      <c r="AG69" s="34" t="s">
        <v>154</v>
      </c>
      <c r="AH69" s="34" t="s">
        <v>155</v>
      </c>
      <c r="AI69" s="6">
        <v>500020641</v>
      </c>
      <c r="AJ69" s="34" t="s">
        <v>117</v>
      </c>
      <c r="AK69" s="6">
        <v>500020641</v>
      </c>
      <c r="AQ69" s="34" t="s">
        <v>156</v>
      </c>
      <c r="AR69" s="7">
        <v>43845</v>
      </c>
      <c r="AS69" s="7">
        <v>43830</v>
      </c>
      <c r="AT69" s="34" t="s">
        <v>160</v>
      </c>
    </row>
    <row r="70" spans="1:46" x14ac:dyDescent="0.25">
      <c r="A70" s="34">
        <v>2019</v>
      </c>
      <c r="B70" s="3">
        <v>43800</v>
      </c>
      <c r="C70" s="7">
        <v>43830</v>
      </c>
      <c r="D70" s="34" t="s">
        <v>109</v>
      </c>
      <c r="E70" s="34" t="s">
        <v>113</v>
      </c>
      <c r="F70" s="6">
        <v>500020637</v>
      </c>
      <c r="G70" s="34" t="s">
        <v>150</v>
      </c>
      <c r="H70" s="27" t="s">
        <v>332</v>
      </c>
      <c r="I70" s="12" t="s">
        <v>283</v>
      </c>
      <c r="J70" s="6">
        <v>500020637</v>
      </c>
      <c r="K70" s="34" t="s">
        <v>157</v>
      </c>
      <c r="L70" s="34" t="s">
        <v>157</v>
      </c>
      <c r="M70" s="34" t="s">
        <v>157</v>
      </c>
      <c r="N70" s="12" t="s">
        <v>284</v>
      </c>
      <c r="O70" s="21" t="s">
        <v>285</v>
      </c>
      <c r="P70" t="s">
        <v>163</v>
      </c>
      <c r="Q70" s="34" t="s">
        <v>151</v>
      </c>
      <c r="R70" s="34" t="s">
        <v>152</v>
      </c>
      <c r="T70" s="16">
        <v>2090.6</v>
      </c>
      <c r="U70" s="12">
        <v>2425.1</v>
      </c>
      <c r="X70" s="34" t="s">
        <v>153</v>
      </c>
      <c r="Z70" s="12" t="s">
        <v>286</v>
      </c>
      <c r="AA70" s="12" t="s">
        <v>287</v>
      </c>
      <c r="AG70" s="34" t="s">
        <v>154</v>
      </c>
      <c r="AH70" s="34" t="s">
        <v>155</v>
      </c>
      <c r="AI70" s="6">
        <v>500020637</v>
      </c>
      <c r="AJ70" s="34" t="s">
        <v>117</v>
      </c>
      <c r="AK70" s="6">
        <v>500020637</v>
      </c>
      <c r="AQ70" s="34" t="s">
        <v>156</v>
      </c>
      <c r="AR70" s="7">
        <v>43845</v>
      </c>
      <c r="AS70" s="7">
        <v>43830</v>
      </c>
      <c r="AT70" s="34" t="s">
        <v>160</v>
      </c>
    </row>
    <row r="71" spans="1:46" x14ac:dyDescent="0.25">
      <c r="A71" s="34">
        <v>2019</v>
      </c>
      <c r="B71" s="3">
        <v>43800</v>
      </c>
      <c r="C71" s="7">
        <v>43830</v>
      </c>
      <c r="D71" s="34" t="s">
        <v>109</v>
      </c>
      <c r="E71" s="34" t="s">
        <v>113</v>
      </c>
      <c r="F71" s="6">
        <v>500020635</v>
      </c>
      <c r="G71" s="34" t="s">
        <v>150</v>
      </c>
      <c r="H71" s="27" t="s">
        <v>333</v>
      </c>
      <c r="I71" s="12" t="s">
        <v>288</v>
      </c>
      <c r="J71" s="6">
        <v>500020635</v>
      </c>
      <c r="K71" s="34" t="s">
        <v>157</v>
      </c>
      <c r="L71" s="34" t="s">
        <v>157</v>
      </c>
      <c r="M71" s="34" t="s">
        <v>157</v>
      </c>
      <c r="N71" s="12" t="s">
        <v>289</v>
      </c>
      <c r="O71" s="21" t="s">
        <v>290</v>
      </c>
      <c r="P71" s="34" t="s">
        <v>151</v>
      </c>
      <c r="Q71" s="34" t="s">
        <v>151</v>
      </c>
      <c r="R71" s="34" t="s">
        <v>152</v>
      </c>
      <c r="T71" s="16">
        <v>1551.72</v>
      </c>
      <c r="U71" s="12">
        <v>1800</v>
      </c>
      <c r="X71" s="34" t="s">
        <v>153</v>
      </c>
      <c r="Z71" s="12" t="s">
        <v>161</v>
      </c>
      <c r="AA71" s="12" t="s">
        <v>291</v>
      </c>
      <c r="AG71" s="34" t="s">
        <v>154</v>
      </c>
      <c r="AH71" s="34" t="s">
        <v>155</v>
      </c>
      <c r="AI71" s="6">
        <v>500020635</v>
      </c>
      <c r="AJ71" s="34" t="s">
        <v>117</v>
      </c>
      <c r="AK71" s="6">
        <v>500020635</v>
      </c>
      <c r="AQ71" s="34" t="s">
        <v>156</v>
      </c>
      <c r="AR71" s="7">
        <v>43845</v>
      </c>
      <c r="AS71" s="7">
        <v>43830</v>
      </c>
      <c r="AT71" s="34" t="s">
        <v>160</v>
      </c>
    </row>
    <row r="72" spans="1:46" x14ac:dyDescent="0.25">
      <c r="A72" s="34">
        <v>2019</v>
      </c>
      <c r="B72" s="3">
        <v>43800</v>
      </c>
      <c r="C72" s="7">
        <v>43830</v>
      </c>
      <c r="D72" s="34" t="s">
        <v>109</v>
      </c>
      <c r="E72" s="34" t="s">
        <v>113</v>
      </c>
      <c r="F72" s="6">
        <v>500020630</v>
      </c>
      <c r="G72" s="34" t="s">
        <v>150</v>
      </c>
      <c r="H72" s="27" t="s">
        <v>334</v>
      </c>
      <c r="I72" s="12" t="s">
        <v>292</v>
      </c>
      <c r="J72" s="6">
        <v>500020630</v>
      </c>
      <c r="K72" s="34" t="s">
        <v>157</v>
      </c>
      <c r="L72" s="34" t="s">
        <v>157</v>
      </c>
      <c r="M72" s="34" t="s">
        <v>157</v>
      </c>
      <c r="N72" s="12" t="s">
        <v>169</v>
      </c>
      <c r="O72" s="21" t="s">
        <v>164</v>
      </c>
      <c r="P72" s="34" t="s">
        <v>163</v>
      </c>
      <c r="Q72" s="34" t="s">
        <v>151</v>
      </c>
      <c r="R72" s="34" t="s">
        <v>152</v>
      </c>
      <c r="T72" s="16">
        <v>22365.85</v>
      </c>
      <c r="U72" s="12">
        <v>25944.38</v>
      </c>
      <c r="X72" s="34" t="s">
        <v>153</v>
      </c>
      <c r="Z72" s="12" t="s">
        <v>170</v>
      </c>
      <c r="AA72" s="12" t="s">
        <v>293</v>
      </c>
      <c r="AG72" s="34" t="s">
        <v>154</v>
      </c>
      <c r="AH72" s="34" t="s">
        <v>155</v>
      </c>
      <c r="AI72" s="6">
        <v>500020630</v>
      </c>
      <c r="AJ72" s="34" t="s">
        <v>117</v>
      </c>
      <c r="AK72" s="6">
        <v>500020630</v>
      </c>
      <c r="AQ72" s="34" t="s">
        <v>156</v>
      </c>
      <c r="AR72" s="7">
        <v>43845</v>
      </c>
      <c r="AS72" s="7">
        <v>43830</v>
      </c>
      <c r="AT72" s="34" t="s">
        <v>160</v>
      </c>
    </row>
    <row r="73" spans="1:46" x14ac:dyDescent="0.25">
      <c r="A73" s="34">
        <v>2019</v>
      </c>
      <c r="B73" s="3">
        <v>43800</v>
      </c>
      <c r="C73" s="7">
        <v>43830</v>
      </c>
      <c r="D73" s="34" t="s">
        <v>109</v>
      </c>
      <c r="E73" s="34" t="s">
        <v>113</v>
      </c>
      <c r="F73" s="6">
        <v>500020619</v>
      </c>
      <c r="G73" s="34" t="s">
        <v>150</v>
      </c>
      <c r="H73" s="27" t="s">
        <v>335</v>
      </c>
      <c r="I73" s="12" t="s">
        <v>294</v>
      </c>
      <c r="J73" s="6">
        <v>500020619</v>
      </c>
      <c r="K73" s="34" t="s">
        <v>157</v>
      </c>
      <c r="L73" s="34" t="s">
        <v>157</v>
      </c>
      <c r="M73" s="34" t="s">
        <v>157</v>
      </c>
      <c r="N73" s="12" t="s">
        <v>295</v>
      </c>
      <c r="O73" s="21" t="s">
        <v>296</v>
      </c>
      <c r="P73" s="34" t="s">
        <v>163</v>
      </c>
      <c r="Q73" s="34" t="s">
        <v>151</v>
      </c>
      <c r="R73" s="34" t="s">
        <v>152</v>
      </c>
      <c r="T73" s="16">
        <v>702.29</v>
      </c>
      <c r="U73" s="12">
        <v>814.66</v>
      </c>
      <c r="X73" s="34" t="s">
        <v>153</v>
      </c>
      <c r="Z73" s="12" t="s">
        <v>161</v>
      </c>
      <c r="AA73" s="12" t="s">
        <v>297</v>
      </c>
      <c r="AG73" s="34" t="s">
        <v>154</v>
      </c>
      <c r="AH73" s="34" t="s">
        <v>155</v>
      </c>
      <c r="AI73" s="6">
        <v>500020619</v>
      </c>
      <c r="AJ73" s="34" t="s">
        <v>117</v>
      </c>
      <c r="AK73" s="6">
        <v>500020619</v>
      </c>
      <c r="AQ73" s="34" t="s">
        <v>156</v>
      </c>
      <c r="AR73" s="7">
        <v>43845</v>
      </c>
      <c r="AS73" s="7">
        <v>43830</v>
      </c>
      <c r="AT73" s="34" t="s">
        <v>160</v>
      </c>
    </row>
    <row r="74" spans="1:46" x14ac:dyDescent="0.25">
      <c r="A74" s="34">
        <v>2019</v>
      </c>
      <c r="B74" s="3">
        <v>43800</v>
      </c>
      <c r="C74" s="7">
        <v>43830</v>
      </c>
      <c r="D74" s="34" t="s">
        <v>109</v>
      </c>
      <c r="E74" s="34" t="s">
        <v>115</v>
      </c>
      <c r="F74" s="6">
        <v>500020616</v>
      </c>
      <c r="G74" s="34" t="s">
        <v>150</v>
      </c>
      <c r="H74" s="27" t="s">
        <v>336</v>
      </c>
      <c r="I74" s="12" t="s">
        <v>298</v>
      </c>
      <c r="J74" s="6">
        <v>500020616</v>
      </c>
      <c r="K74" s="34" t="s">
        <v>299</v>
      </c>
      <c r="L74" s="34" t="s">
        <v>300</v>
      </c>
      <c r="M74" s="34" t="s">
        <v>301</v>
      </c>
      <c r="N74" s="34" t="s">
        <v>157</v>
      </c>
      <c r="O74" s="21" t="s">
        <v>302</v>
      </c>
      <c r="P74" t="s">
        <v>162</v>
      </c>
      <c r="Q74" s="34" t="s">
        <v>151</v>
      </c>
      <c r="R74" s="34" t="s">
        <v>152</v>
      </c>
      <c r="T74" s="16">
        <v>2000</v>
      </c>
      <c r="U74" s="12">
        <v>2320</v>
      </c>
      <c r="X74" s="34" t="s">
        <v>153</v>
      </c>
      <c r="Z74" s="12" t="s">
        <v>161</v>
      </c>
      <c r="AA74" s="12" t="s">
        <v>303</v>
      </c>
      <c r="AG74" s="34" t="s">
        <v>154</v>
      </c>
      <c r="AH74" s="34" t="s">
        <v>155</v>
      </c>
      <c r="AI74" s="6">
        <v>500020616</v>
      </c>
      <c r="AJ74" s="34" t="s">
        <v>117</v>
      </c>
      <c r="AK74" s="6">
        <v>500020616</v>
      </c>
      <c r="AQ74" s="34" t="s">
        <v>156</v>
      </c>
      <c r="AR74" s="7">
        <v>43845</v>
      </c>
      <c r="AS74" s="7">
        <v>43830</v>
      </c>
      <c r="AT74" s="34" t="s">
        <v>160</v>
      </c>
    </row>
    <row r="75" spans="1:46" x14ac:dyDescent="0.25">
      <c r="A75" s="34">
        <v>2019</v>
      </c>
      <c r="B75" s="3">
        <v>43800</v>
      </c>
      <c r="C75" s="7">
        <v>43830</v>
      </c>
      <c r="D75" s="34" t="s">
        <v>109</v>
      </c>
      <c r="E75" s="34" t="s">
        <v>115</v>
      </c>
      <c r="F75" s="6">
        <v>500020573</v>
      </c>
      <c r="G75" s="34" t="s">
        <v>150</v>
      </c>
      <c r="H75" s="27" t="s">
        <v>337</v>
      </c>
      <c r="I75" s="12" t="s">
        <v>304</v>
      </c>
      <c r="J75" s="6">
        <v>500020573</v>
      </c>
      <c r="K75" s="34" t="s">
        <v>157</v>
      </c>
      <c r="L75" s="34" t="s">
        <v>157</v>
      </c>
      <c r="M75" s="34" t="s">
        <v>157</v>
      </c>
      <c r="N75" s="12" t="s">
        <v>279</v>
      </c>
      <c r="O75" s="21" t="s">
        <v>280</v>
      </c>
      <c r="P75" s="34" t="s">
        <v>281</v>
      </c>
      <c r="Q75" s="34" t="s">
        <v>151</v>
      </c>
      <c r="R75" s="34" t="s">
        <v>152</v>
      </c>
      <c r="T75" s="16">
        <v>1534.8</v>
      </c>
      <c r="U75" s="12">
        <v>1534.8</v>
      </c>
      <c r="X75" s="34" t="s">
        <v>153</v>
      </c>
      <c r="Z75" s="12" t="s">
        <v>161</v>
      </c>
      <c r="AA75" s="12" t="s">
        <v>305</v>
      </c>
      <c r="AG75" s="34" t="s">
        <v>154</v>
      </c>
      <c r="AH75" s="34" t="s">
        <v>155</v>
      </c>
      <c r="AI75" s="6">
        <v>500020573</v>
      </c>
      <c r="AJ75" s="34" t="s">
        <v>117</v>
      </c>
      <c r="AK75" s="6">
        <v>500020573</v>
      </c>
      <c r="AQ75" s="34" t="s">
        <v>156</v>
      </c>
      <c r="AR75" s="7">
        <v>43845</v>
      </c>
      <c r="AS75" s="7">
        <v>43830</v>
      </c>
      <c r="AT75" s="34" t="s">
        <v>160</v>
      </c>
    </row>
    <row r="76" spans="1:46" x14ac:dyDescent="0.25">
      <c r="A76" s="34">
        <v>2019</v>
      </c>
      <c r="B76" s="3">
        <v>43800</v>
      </c>
      <c r="C76" s="7">
        <v>43830</v>
      </c>
      <c r="D76" s="34" t="s">
        <v>109</v>
      </c>
      <c r="E76" s="34" t="s">
        <v>115</v>
      </c>
      <c r="F76" s="6">
        <v>500020562</v>
      </c>
      <c r="G76" s="34" t="s">
        <v>150</v>
      </c>
      <c r="H76" s="27" t="s">
        <v>338</v>
      </c>
      <c r="I76" s="12" t="s">
        <v>306</v>
      </c>
      <c r="J76" s="6">
        <v>500020562</v>
      </c>
      <c r="K76" s="34" t="s">
        <v>157</v>
      </c>
      <c r="L76" s="34" t="s">
        <v>157</v>
      </c>
      <c r="M76" s="34" t="s">
        <v>157</v>
      </c>
      <c r="N76" s="12" t="s">
        <v>203</v>
      </c>
      <c r="P76" s="34" t="s">
        <v>162</v>
      </c>
      <c r="Q76" s="34" t="s">
        <v>151</v>
      </c>
      <c r="R76" s="34" t="s">
        <v>152</v>
      </c>
      <c r="T76" s="16">
        <v>400</v>
      </c>
      <c r="U76" s="16">
        <v>400</v>
      </c>
      <c r="X76" s="34" t="s">
        <v>153</v>
      </c>
      <c r="Z76" s="12" t="s">
        <v>199</v>
      </c>
      <c r="AA76" s="12" t="s">
        <v>307</v>
      </c>
      <c r="AG76" s="34" t="s">
        <v>154</v>
      </c>
      <c r="AH76" s="34" t="s">
        <v>155</v>
      </c>
      <c r="AI76" s="6">
        <v>500020562</v>
      </c>
      <c r="AJ76" s="34" t="s">
        <v>117</v>
      </c>
      <c r="AK76" s="6">
        <v>500020562</v>
      </c>
      <c r="AQ76" s="34" t="s">
        <v>156</v>
      </c>
      <c r="AR76" s="7">
        <v>43845</v>
      </c>
      <c r="AS76" s="7">
        <v>43830</v>
      </c>
      <c r="AT76" s="34" t="s">
        <v>160</v>
      </c>
    </row>
    <row r="77" spans="1:46" x14ac:dyDescent="0.25">
      <c r="A77" s="34">
        <v>2019</v>
      </c>
      <c r="B77" s="3">
        <v>43800</v>
      </c>
      <c r="C77" s="7">
        <v>43830</v>
      </c>
      <c r="D77" s="34" t="s">
        <v>109</v>
      </c>
      <c r="E77" s="34" t="s">
        <v>115</v>
      </c>
      <c r="F77" s="6">
        <v>500020562</v>
      </c>
      <c r="G77" s="34" t="s">
        <v>150</v>
      </c>
      <c r="H77" s="27" t="s">
        <v>338</v>
      </c>
      <c r="I77" s="12" t="s">
        <v>306</v>
      </c>
      <c r="J77" s="6">
        <v>500020562</v>
      </c>
      <c r="K77" s="34" t="s">
        <v>157</v>
      </c>
      <c r="L77" s="34" t="s">
        <v>157</v>
      </c>
      <c r="M77" s="34" t="s">
        <v>157</v>
      </c>
      <c r="N77" s="12" t="s">
        <v>203</v>
      </c>
      <c r="P77" s="34" t="s">
        <v>162</v>
      </c>
      <c r="Q77" s="34" t="s">
        <v>151</v>
      </c>
      <c r="R77" s="34" t="s">
        <v>152</v>
      </c>
      <c r="T77" s="16">
        <v>400</v>
      </c>
      <c r="U77" s="16">
        <v>400</v>
      </c>
      <c r="X77" s="34" t="s">
        <v>153</v>
      </c>
      <c r="Z77" s="12" t="s">
        <v>199</v>
      </c>
      <c r="AA77" s="12" t="s">
        <v>307</v>
      </c>
      <c r="AG77" s="34" t="s">
        <v>154</v>
      </c>
      <c r="AH77" s="34" t="s">
        <v>155</v>
      </c>
      <c r="AI77" s="6">
        <v>500020562</v>
      </c>
      <c r="AJ77" s="34" t="s">
        <v>117</v>
      </c>
      <c r="AK77" s="6">
        <v>500020562</v>
      </c>
      <c r="AQ77" s="34" t="s">
        <v>156</v>
      </c>
      <c r="AR77" s="7">
        <v>43845</v>
      </c>
      <c r="AS77" s="7">
        <v>43830</v>
      </c>
      <c r="AT77" s="34" t="s">
        <v>160</v>
      </c>
    </row>
    <row r="78" spans="1:46" x14ac:dyDescent="0.25">
      <c r="A78" s="34">
        <v>2019</v>
      </c>
      <c r="B78" s="3">
        <v>43800</v>
      </c>
      <c r="C78" s="7">
        <v>43830</v>
      </c>
      <c r="D78" s="34" t="s">
        <v>109</v>
      </c>
      <c r="E78" s="34" t="s">
        <v>115</v>
      </c>
      <c r="F78" s="6">
        <v>500020562</v>
      </c>
      <c r="G78" s="34" t="s">
        <v>150</v>
      </c>
      <c r="H78" s="27" t="s">
        <v>338</v>
      </c>
      <c r="I78" s="12" t="s">
        <v>306</v>
      </c>
      <c r="J78" s="6">
        <v>500020562</v>
      </c>
      <c r="K78" s="34" t="s">
        <v>157</v>
      </c>
      <c r="L78" s="34" t="s">
        <v>157</v>
      </c>
      <c r="M78" s="34" t="s">
        <v>157</v>
      </c>
      <c r="N78" s="12" t="s">
        <v>203</v>
      </c>
      <c r="P78" s="34" t="s">
        <v>162</v>
      </c>
      <c r="Q78" s="34" t="s">
        <v>151</v>
      </c>
      <c r="R78" s="34" t="s">
        <v>152</v>
      </c>
      <c r="T78" s="16">
        <v>400</v>
      </c>
      <c r="U78" s="16">
        <v>400</v>
      </c>
      <c r="X78" s="34" t="s">
        <v>153</v>
      </c>
      <c r="Z78" s="12" t="s">
        <v>199</v>
      </c>
      <c r="AA78" s="12" t="s">
        <v>307</v>
      </c>
      <c r="AG78" s="34" t="s">
        <v>154</v>
      </c>
      <c r="AH78" s="34" t="s">
        <v>155</v>
      </c>
      <c r="AI78" s="6">
        <v>500020562</v>
      </c>
      <c r="AJ78" s="34" t="s">
        <v>117</v>
      </c>
      <c r="AK78" s="6">
        <v>500020562</v>
      </c>
      <c r="AQ78" s="34" t="s">
        <v>156</v>
      </c>
      <c r="AR78" s="7">
        <v>43845</v>
      </c>
      <c r="AS78" s="7">
        <v>43830</v>
      </c>
      <c r="AT78" s="34" t="s">
        <v>160</v>
      </c>
    </row>
    <row r="79" spans="1:46" x14ac:dyDescent="0.25">
      <c r="A79" s="34">
        <v>2019</v>
      </c>
      <c r="B79" s="3">
        <v>43800</v>
      </c>
      <c r="C79" s="7">
        <v>43830</v>
      </c>
      <c r="D79" s="34" t="s">
        <v>109</v>
      </c>
      <c r="E79" s="34" t="s">
        <v>115</v>
      </c>
      <c r="F79" s="6">
        <v>500020562</v>
      </c>
      <c r="G79" s="34" t="s">
        <v>150</v>
      </c>
      <c r="H79" s="27" t="s">
        <v>338</v>
      </c>
      <c r="I79" s="12" t="s">
        <v>306</v>
      </c>
      <c r="J79" s="6">
        <v>500020562</v>
      </c>
      <c r="K79" s="34" t="s">
        <v>157</v>
      </c>
      <c r="L79" s="34" t="s">
        <v>157</v>
      </c>
      <c r="M79" s="34" t="s">
        <v>157</v>
      </c>
      <c r="N79" s="12" t="s">
        <v>203</v>
      </c>
      <c r="P79" s="34" t="s">
        <v>162</v>
      </c>
      <c r="Q79" s="34" t="s">
        <v>151</v>
      </c>
      <c r="R79" s="34" t="s">
        <v>152</v>
      </c>
      <c r="T79" s="16">
        <v>97.07</v>
      </c>
      <c r="U79" s="16">
        <v>97.07</v>
      </c>
      <c r="X79" s="34" t="s">
        <v>153</v>
      </c>
      <c r="Z79" s="12" t="s">
        <v>199</v>
      </c>
      <c r="AA79" s="12" t="s">
        <v>307</v>
      </c>
      <c r="AG79" s="34" t="s">
        <v>154</v>
      </c>
      <c r="AH79" s="34" t="s">
        <v>155</v>
      </c>
      <c r="AI79" s="6">
        <v>500020562</v>
      </c>
      <c r="AJ79" s="34" t="s">
        <v>117</v>
      </c>
      <c r="AK79" s="6">
        <v>500020562</v>
      </c>
      <c r="AQ79" s="34" t="s">
        <v>156</v>
      </c>
      <c r="AR79" s="7">
        <v>43845</v>
      </c>
      <c r="AS79" s="7">
        <v>43830</v>
      </c>
      <c r="AT79" s="34" t="s">
        <v>160</v>
      </c>
    </row>
    <row r="80" spans="1:46" x14ac:dyDescent="0.25">
      <c r="A80" s="34">
        <v>2019</v>
      </c>
      <c r="B80" s="3">
        <v>43800</v>
      </c>
      <c r="C80" s="7">
        <v>43830</v>
      </c>
      <c r="D80" s="34" t="s">
        <v>109</v>
      </c>
      <c r="E80" s="34" t="s">
        <v>115</v>
      </c>
      <c r="F80" s="6">
        <v>500020562</v>
      </c>
      <c r="G80" s="34" t="s">
        <v>150</v>
      </c>
      <c r="H80" s="27" t="s">
        <v>338</v>
      </c>
      <c r="I80" s="12" t="s">
        <v>306</v>
      </c>
      <c r="J80" s="6">
        <v>500020562</v>
      </c>
      <c r="K80" s="34" t="s">
        <v>157</v>
      </c>
      <c r="L80" s="34" t="s">
        <v>157</v>
      </c>
      <c r="M80" s="34" t="s">
        <v>157</v>
      </c>
      <c r="N80" s="12" t="s">
        <v>171</v>
      </c>
      <c r="P80" s="34" t="s">
        <v>162</v>
      </c>
      <c r="Q80" s="34" t="s">
        <v>151</v>
      </c>
      <c r="R80" s="34" t="s">
        <v>152</v>
      </c>
      <c r="T80" s="16">
        <v>197.61</v>
      </c>
      <c r="U80" s="16">
        <v>197.61</v>
      </c>
      <c r="X80" s="34" t="s">
        <v>153</v>
      </c>
      <c r="Z80" s="12" t="s">
        <v>199</v>
      </c>
      <c r="AA80" s="12" t="s">
        <v>307</v>
      </c>
      <c r="AG80" s="34" t="s">
        <v>154</v>
      </c>
      <c r="AH80" s="34" t="s">
        <v>155</v>
      </c>
      <c r="AI80" s="6">
        <v>500020562</v>
      </c>
      <c r="AJ80" s="34" t="s">
        <v>117</v>
      </c>
      <c r="AK80" s="6">
        <v>500020562</v>
      </c>
      <c r="AQ80" s="34" t="s">
        <v>156</v>
      </c>
      <c r="AR80" s="7">
        <v>43845</v>
      </c>
      <c r="AS80" s="7">
        <v>43830</v>
      </c>
      <c r="AT80" s="34" t="s">
        <v>160</v>
      </c>
    </row>
    <row r="81" spans="1:46" x14ac:dyDescent="0.25">
      <c r="A81" s="34">
        <v>2019</v>
      </c>
      <c r="B81" s="3">
        <v>43800</v>
      </c>
      <c r="C81" s="7">
        <v>43830</v>
      </c>
      <c r="D81" s="34" t="s">
        <v>109</v>
      </c>
      <c r="E81" s="34" t="s">
        <v>115</v>
      </c>
      <c r="F81" s="6">
        <v>500020562</v>
      </c>
      <c r="G81" s="34" t="s">
        <v>150</v>
      </c>
      <c r="H81" s="27" t="s">
        <v>338</v>
      </c>
      <c r="I81" s="12" t="s">
        <v>306</v>
      </c>
      <c r="J81" s="6">
        <v>500020562</v>
      </c>
      <c r="K81" s="34" t="s">
        <v>157</v>
      </c>
      <c r="L81" s="34" t="s">
        <v>157</v>
      </c>
      <c r="M81" s="34" t="s">
        <v>157</v>
      </c>
      <c r="N81" s="12" t="s">
        <v>171</v>
      </c>
      <c r="P81" s="34" t="s">
        <v>162</v>
      </c>
      <c r="Q81" s="34" t="s">
        <v>151</v>
      </c>
      <c r="R81" s="34" t="s">
        <v>152</v>
      </c>
      <c r="T81" s="16">
        <v>25</v>
      </c>
      <c r="U81" s="16">
        <v>25</v>
      </c>
      <c r="X81" s="34" t="s">
        <v>153</v>
      </c>
      <c r="Z81" s="12" t="s">
        <v>199</v>
      </c>
      <c r="AA81" s="12" t="s">
        <v>307</v>
      </c>
      <c r="AG81" s="34" t="s">
        <v>154</v>
      </c>
      <c r="AH81" s="34" t="s">
        <v>155</v>
      </c>
      <c r="AI81" s="6">
        <v>500020562</v>
      </c>
      <c r="AJ81" s="34" t="s">
        <v>117</v>
      </c>
      <c r="AK81" s="6">
        <v>500020562</v>
      </c>
      <c r="AQ81" s="34" t="s">
        <v>156</v>
      </c>
      <c r="AR81" s="7">
        <v>43845</v>
      </c>
      <c r="AS81" s="7">
        <v>43830</v>
      </c>
      <c r="AT81" s="34" t="s">
        <v>160</v>
      </c>
    </row>
    <row r="82" spans="1:46" x14ac:dyDescent="0.25">
      <c r="A82" s="34">
        <v>2019</v>
      </c>
      <c r="B82" s="3">
        <v>43800</v>
      </c>
      <c r="C82" s="7">
        <v>43830</v>
      </c>
      <c r="D82" s="34" t="s">
        <v>109</v>
      </c>
      <c r="E82" s="34" t="s">
        <v>115</v>
      </c>
      <c r="F82" s="6">
        <v>500020562</v>
      </c>
      <c r="G82" s="34" t="s">
        <v>150</v>
      </c>
      <c r="H82" s="27" t="s">
        <v>338</v>
      </c>
      <c r="I82" s="12" t="s">
        <v>306</v>
      </c>
      <c r="J82" s="6">
        <v>500020562</v>
      </c>
      <c r="K82" s="34" t="s">
        <v>157</v>
      </c>
      <c r="L82" s="34" t="s">
        <v>157</v>
      </c>
      <c r="M82" s="34" t="s">
        <v>157</v>
      </c>
      <c r="N82" s="12" t="s">
        <v>171</v>
      </c>
      <c r="P82" s="34" t="s">
        <v>162</v>
      </c>
      <c r="Q82" s="34" t="s">
        <v>151</v>
      </c>
      <c r="R82" s="34" t="s">
        <v>152</v>
      </c>
      <c r="T82" s="16">
        <v>75</v>
      </c>
      <c r="U82" s="16">
        <v>75</v>
      </c>
      <c r="X82" s="34" t="s">
        <v>153</v>
      </c>
      <c r="Z82" s="12" t="s">
        <v>199</v>
      </c>
      <c r="AA82" s="12" t="s">
        <v>307</v>
      </c>
      <c r="AG82" s="34" t="s">
        <v>154</v>
      </c>
      <c r="AH82" s="34" t="s">
        <v>155</v>
      </c>
      <c r="AI82" s="6">
        <v>500020562</v>
      </c>
      <c r="AJ82" s="34" t="s">
        <v>117</v>
      </c>
      <c r="AK82" s="6">
        <v>500020562</v>
      </c>
      <c r="AQ82" s="34" t="s">
        <v>156</v>
      </c>
      <c r="AR82" s="7">
        <v>43845</v>
      </c>
      <c r="AS82" s="7">
        <v>43830</v>
      </c>
      <c r="AT82" s="34" t="s">
        <v>160</v>
      </c>
    </row>
    <row r="83" spans="1:46" x14ac:dyDescent="0.25">
      <c r="A83" s="34">
        <v>2019</v>
      </c>
      <c r="B83" s="3">
        <v>43800</v>
      </c>
      <c r="C83" s="7">
        <v>43830</v>
      </c>
      <c r="D83" s="34" t="s">
        <v>109</v>
      </c>
      <c r="E83" s="34" t="s">
        <v>113</v>
      </c>
      <c r="F83" s="6">
        <v>500020551</v>
      </c>
      <c r="G83" s="34" t="s">
        <v>150</v>
      </c>
      <c r="H83" s="27" t="s">
        <v>339</v>
      </c>
      <c r="I83" s="12" t="s">
        <v>308</v>
      </c>
      <c r="J83" s="6">
        <v>500020551</v>
      </c>
      <c r="K83" s="34" t="s">
        <v>157</v>
      </c>
      <c r="L83" s="34" t="s">
        <v>157</v>
      </c>
      <c r="M83" s="34" t="s">
        <v>157</v>
      </c>
      <c r="N83" s="12" t="s">
        <v>165</v>
      </c>
      <c r="O83" t="s">
        <v>159</v>
      </c>
      <c r="P83" s="34" t="s">
        <v>162</v>
      </c>
      <c r="Q83" s="34" t="s">
        <v>151</v>
      </c>
      <c r="R83" s="34" t="s">
        <v>152</v>
      </c>
      <c r="T83" s="16">
        <v>1142.2</v>
      </c>
      <c r="U83" s="16">
        <v>1324.95</v>
      </c>
      <c r="X83" s="34" t="s">
        <v>153</v>
      </c>
      <c r="Z83" s="12" t="s">
        <v>161</v>
      </c>
      <c r="AA83" s="12" t="s">
        <v>309</v>
      </c>
      <c r="AG83" s="34" t="s">
        <v>154</v>
      </c>
      <c r="AH83" s="34" t="s">
        <v>155</v>
      </c>
      <c r="AI83" s="6">
        <v>500020551</v>
      </c>
      <c r="AJ83" s="34" t="s">
        <v>117</v>
      </c>
      <c r="AK83" s="6">
        <v>500020551</v>
      </c>
      <c r="AQ83" s="34" t="s">
        <v>156</v>
      </c>
      <c r="AR83" s="7">
        <v>43845</v>
      </c>
      <c r="AS83" s="7">
        <v>43830</v>
      </c>
      <c r="AT83" s="34" t="s">
        <v>160</v>
      </c>
    </row>
    <row r="84" spans="1:46" s="41" customFormat="1" x14ac:dyDescent="0.25">
      <c r="A84" s="51">
        <v>2019</v>
      </c>
      <c r="B84" s="3">
        <v>43800</v>
      </c>
      <c r="C84" s="7">
        <v>43830</v>
      </c>
      <c r="D84" s="51" t="s">
        <v>109</v>
      </c>
      <c r="E84" s="51" t="s">
        <v>113</v>
      </c>
      <c r="F84" s="6">
        <v>500020396</v>
      </c>
      <c r="G84" s="51" t="s">
        <v>150</v>
      </c>
      <c r="H84" s="27" t="s">
        <v>526</v>
      </c>
      <c r="I84" s="12" t="s">
        <v>340</v>
      </c>
      <c r="J84" s="6">
        <v>500020396</v>
      </c>
      <c r="K84" s="51" t="s">
        <v>341</v>
      </c>
      <c r="L84" s="51" t="s">
        <v>341</v>
      </c>
      <c r="M84" s="51" t="s">
        <v>341</v>
      </c>
      <c r="N84" s="12" t="s">
        <v>342</v>
      </c>
      <c r="O84" s="51" t="s">
        <v>343</v>
      </c>
      <c r="P84" s="51" t="s">
        <v>344</v>
      </c>
      <c r="Q84" s="51" t="s">
        <v>345</v>
      </c>
      <c r="R84" s="51" t="s">
        <v>341</v>
      </c>
      <c r="S84" s="51"/>
      <c r="T84" s="16">
        <v>2532.89</v>
      </c>
      <c r="U84" s="16">
        <v>2532.89</v>
      </c>
      <c r="V84" s="51"/>
      <c r="W84" s="51"/>
      <c r="X84" s="51" t="s">
        <v>346</v>
      </c>
      <c r="Y84" s="51"/>
      <c r="Z84" s="12" t="s">
        <v>347</v>
      </c>
      <c r="AA84" s="12" t="s">
        <v>348</v>
      </c>
      <c r="AB84" s="51"/>
      <c r="AC84" s="51"/>
      <c r="AD84" s="51"/>
      <c r="AE84" s="51"/>
      <c r="AF84" s="51"/>
      <c r="AG84" s="51" t="s">
        <v>349</v>
      </c>
      <c r="AH84" s="51" t="s">
        <v>350</v>
      </c>
      <c r="AI84" s="6">
        <v>500020396</v>
      </c>
      <c r="AJ84" s="51" t="s">
        <v>117</v>
      </c>
      <c r="AK84" s="6">
        <v>500020396</v>
      </c>
      <c r="AL84" s="51"/>
      <c r="AM84" s="51"/>
      <c r="AN84" s="51"/>
      <c r="AO84" s="51"/>
      <c r="AP84" s="51"/>
      <c r="AQ84" s="51" t="s">
        <v>156</v>
      </c>
      <c r="AR84" s="7">
        <v>43845</v>
      </c>
      <c r="AS84" s="7">
        <v>43830</v>
      </c>
      <c r="AT84" s="51" t="s">
        <v>160</v>
      </c>
    </row>
    <row r="85" spans="1:46" s="43" customFormat="1" x14ac:dyDescent="0.25">
      <c r="A85" s="51">
        <v>2019</v>
      </c>
      <c r="B85" s="3">
        <v>43800</v>
      </c>
      <c r="C85" s="7">
        <v>43830</v>
      </c>
      <c r="D85" s="51" t="s">
        <v>109</v>
      </c>
      <c r="E85" s="51" t="s">
        <v>113</v>
      </c>
      <c r="F85" s="6">
        <v>500020396</v>
      </c>
      <c r="G85" s="51" t="s">
        <v>150</v>
      </c>
      <c r="H85" s="27" t="s">
        <v>526</v>
      </c>
      <c r="I85" s="12" t="s">
        <v>351</v>
      </c>
      <c r="J85" s="6">
        <v>500020396</v>
      </c>
      <c r="K85" s="51" t="s">
        <v>341</v>
      </c>
      <c r="L85" s="51" t="s">
        <v>341</v>
      </c>
      <c r="M85" s="51" t="s">
        <v>341</v>
      </c>
      <c r="N85" s="12" t="s">
        <v>352</v>
      </c>
      <c r="O85" s="51" t="s">
        <v>158</v>
      </c>
      <c r="P85" s="51" t="s">
        <v>344</v>
      </c>
      <c r="Q85" s="51" t="s">
        <v>345</v>
      </c>
      <c r="R85" s="51" t="s">
        <v>341</v>
      </c>
      <c r="S85" s="51"/>
      <c r="T85" s="16">
        <v>728.01</v>
      </c>
      <c r="U85" s="16">
        <v>730.8</v>
      </c>
      <c r="V85" s="51"/>
      <c r="W85" s="51"/>
      <c r="X85" s="51" t="s">
        <v>346</v>
      </c>
      <c r="Y85" s="51"/>
      <c r="Z85" s="12" t="s">
        <v>347</v>
      </c>
      <c r="AA85" s="12" t="s">
        <v>348</v>
      </c>
      <c r="AB85" s="51"/>
      <c r="AC85" s="51"/>
      <c r="AD85" s="51"/>
      <c r="AE85" s="51"/>
      <c r="AF85" s="51"/>
      <c r="AG85" s="51" t="s">
        <v>349</v>
      </c>
      <c r="AH85" s="51" t="s">
        <v>350</v>
      </c>
      <c r="AI85" s="6">
        <v>500020396</v>
      </c>
      <c r="AJ85" s="51" t="s">
        <v>117</v>
      </c>
      <c r="AK85" s="6">
        <v>500020396</v>
      </c>
      <c r="AL85" s="51"/>
      <c r="AM85" s="51"/>
      <c r="AN85" s="51"/>
      <c r="AO85" s="51"/>
      <c r="AP85" s="51"/>
      <c r="AQ85" s="51" t="s">
        <v>156</v>
      </c>
      <c r="AR85" s="7">
        <v>43845</v>
      </c>
      <c r="AS85" s="7">
        <v>43830</v>
      </c>
      <c r="AT85" s="51" t="s">
        <v>160</v>
      </c>
    </row>
    <row r="86" spans="1:46" s="43" customFormat="1" x14ac:dyDescent="0.25">
      <c r="A86" s="51">
        <v>2019</v>
      </c>
      <c r="B86" s="3">
        <v>43800</v>
      </c>
      <c r="C86" s="7">
        <v>43830</v>
      </c>
      <c r="D86" s="51" t="s">
        <v>109</v>
      </c>
      <c r="E86" s="51" t="s">
        <v>113</v>
      </c>
      <c r="F86" s="6">
        <v>500020396</v>
      </c>
      <c r="G86" s="51" t="s">
        <v>150</v>
      </c>
      <c r="H86" s="27" t="s">
        <v>526</v>
      </c>
      <c r="I86" s="12" t="s">
        <v>353</v>
      </c>
      <c r="J86" s="6">
        <v>500020396</v>
      </c>
      <c r="K86" s="51" t="s">
        <v>341</v>
      </c>
      <c r="L86" s="51" t="s">
        <v>341</v>
      </c>
      <c r="M86" s="51" t="s">
        <v>341</v>
      </c>
      <c r="N86" s="12" t="s">
        <v>352</v>
      </c>
      <c r="O86" s="51" t="s">
        <v>158</v>
      </c>
      <c r="P86" s="51" t="s">
        <v>344</v>
      </c>
      <c r="Q86" s="51" t="s">
        <v>345</v>
      </c>
      <c r="R86" s="51" t="s">
        <v>341</v>
      </c>
      <c r="S86" s="51"/>
      <c r="T86" s="16">
        <v>344.78</v>
      </c>
      <c r="U86" s="16">
        <v>337.07</v>
      </c>
      <c r="V86" s="51"/>
      <c r="W86" s="51"/>
      <c r="X86" s="51" t="s">
        <v>346</v>
      </c>
      <c r="Y86" s="51"/>
      <c r="Z86" s="12" t="s">
        <v>347</v>
      </c>
      <c r="AA86" s="12" t="s">
        <v>348</v>
      </c>
      <c r="AB86" s="51"/>
      <c r="AC86" s="51"/>
      <c r="AD86" s="51"/>
      <c r="AE86" s="51"/>
      <c r="AF86" s="51"/>
      <c r="AG86" s="51" t="s">
        <v>349</v>
      </c>
      <c r="AH86" s="51" t="s">
        <v>350</v>
      </c>
      <c r="AI86" s="6">
        <v>500020396</v>
      </c>
      <c r="AJ86" s="51" t="s">
        <v>117</v>
      </c>
      <c r="AK86" s="6">
        <v>500020396</v>
      </c>
      <c r="AL86" s="51"/>
      <c r="AM86" s="51"/>
      <c r="AN86" s="51"/>
      <c r="AO86" s="51"/>
      <c r="AP86" s="51"/>
      <c r="AQ86" s="51" t="s">
        <v>156</v>
      </c>
      <c r="AR86" s="7">
        <v>43845</v>
      </c>
      <c r="AS86" s="7">
        <v>43830</v>
      </c>
      <c r="AT86" s="51" t="s">
        <v>160</v>
      </c>
    </row>
    <row r="87" spans="1:46" s="43" customFormat="1" x14ac:dyDescent="0.25">
      <c r="A87" s="51">
        <v>2019</v>
      </c>
      <c r="B87" s="3">
        <v>43800</v>
      </c>
      <c r="C87" s="7">
        <v>43830</v>
      </c>
      <c r="D87" s="51" t="s">
        <v>109</v>
      </c>
      <c r="E87" s="51" t="s">
        <v>113</v>
      </c>
      <c r="F87" s="6">
        <v>500020396</v>
      </c>
      <c r="G87" s="51" t="s">
        <v>150</v>
      </c>
      <c r="H87" s="27" t="s">
        <v>526</v>
      </c>
      <c r="I87" s="12" t="s">
        <v>354</v>
      </c>
      <c r="J87" s="6">
        <v>500020396</v>
      </c>
      <c r="K87" s="51" t="s">
        <v>341</v>
      </c>
      <c r="L87" s="51" t="s">
        <v>341</v>
      </c>
      <c r="M87" s="51" t="s">
        <v>341</v>
      </c>
      <c r="N87" s="12" t="s">
        <v>352</v>
      </c>
      <c r="O87" s="51" t="s">
        <v>158</v>
      </c>
      <c r="P87" s="51" t="s">
        <v>344</v>
      </c>
      <c r="Q87" s="51" t="s">
        <v>345</v>
      </c>
      <c r="R87" s="51" t="s">
        <v>341</v>
      </c>
      <c r="S87" s="51"/>
      <c r="T87" s="16">
        <v>1190.22</v>
      </c>
      <c r="U87" s="16">
        <v>1215.48</v>
      </c>
      <c r="V87" s="51"/>
      <c r="W87" s="51"/>
      <c r="X87" s="51" t="s">
        <v>346</v>
      </c>
      <c r="Y87" s="51"/>
      <c r="Z87" s="12" t="s">
        <v>347</v>
      </c>
      <c r="AA87" s="12" t="s">
        <v>348</v>
      </c>
      <c r="AB87" s="51"/>
      <c r="AC87" s="51"/>
      <c r="AD87" s="51"/>
      <c r="AE87" s="51"/>
      <c r="AF87" s="51"/>
      <c r="AG87" s="51" t="s">
        <v>349</v>
      </c>
      <c r="AH87" s="51" t="s">
        <v>350</v>
      </c>
      <c r="AI87" s="6">
        <v>500020396</v>
      </c>
      <c r="AJ87" s="51" t="s">
        <v>117</v>
      </c>
      <c r="AK87" s="6">
        <v>500020396</v>
      </c>
      <c r="AL87" s="51"/>
      <c r="AM87" s="51"/>
      <c r="AN87" s="51"/>
      <c r="AO87" s="51"/>
      <c r="AP87" s="51"/>
      <c r="AQ87" s="51" t="s">
        <v>156</v>
      </c>
      <c r="AR87" s="7">
        <v>43845</v>
      </c>
      <c r="AS87" s="7">
        <v>43830</v>
      </c>
      <c r="AT87" s="51" t="s">
        <v>160</v>
      </c>
    </row>
    <row r="88" spans="1:46" s="43" customFormat="1" x14ac:dyDescent="0.25">
      <c r="A88" s="51">
        <v>2019</v>
      </c>
      <c r="B88" s="3">
        <v>43800</v>
      </c>
      <c r="C88" s="7">
        <v>43830</v>
      </c>
      <c r="D88" s="51" t="s">
        <v>109</v>
      </c>
      <c r="E88" s="51" t="s">
        <v>113</v>
      </c>
      <c r="F88" s="6">
        <v>500020396</v>
      </c>
      <c r="G88" s="51" t="s">
        <v>150</v>
      </c>
      <c r="H88" s="27" t="s">
        <v>526</v>
      </c>
      <c r="I88" s="12" t="s">
        <v>355</v>
      </c>
      <c r="J88" s="6">
        <v>500020396</v>
      </c>
      <c r="K88" s="51" t="s">
        <v>341</v>
      </c>
      <c r="L88" s="51" t="s">
        <v>341</v>
      </c>
      <c r="M88" s="51" t="s">
        <v>341</v>
      </c>
      <c r="N88" s="12" t="s">
        <v>356</v>
      </c>
      <c r="O88" s="51" t="s">
        <v>357</v>
      </c>
      <c r="P88" s="51" t="s">
        <v>344</v>
      </c>
      <c r="Q88" s="51" t="s">
        <v>345</v>
      </c>
      <c r="R88" s="51" t="s">
        <v>341</v>
      </c>
      <c r="S88" s="51"/>
      <c r="T88" s="16">
        <v>30</v>
      </c>
      <c r="U88" s="16">
        <v>30</v>
      </c>
      <c r="V88" s="51"/>
      <c r="W88" s="51"/>
      <c r="X88" s="51" t="s">
        <v>346</v>
      </c>
      <c r="Y88" s="51"/>
      <c r="Z88" s="12" t="s">
        <v>347</v>
      </c>
      <c r="AA88" s="12" t="s">
        <v>348</v>
      </c>
      <c r="AB88" s="51"/>
      <c r="AC88" s="51"/>
      <c r="AD88" s="51"/>
      <c r="AE88" s="51"/>
      <c r="AF88" s="51"/>
      <c r="AG88" s="51" t="s">
        <v>349</v>
      </c>
      <c r="AH88" s="51" t="s">
        <v>350</v>
      </c>
      <c r="AI88" s="6">
        <v>500020396</v>
      </c>
      <c r="AJ88" s="51" t="s">
        <v>117</v>
      </c>
      <c r="AK88" s="6">
        <v>500020396</v>
      </c>
      <c r="AL88" s="51"/>
      <c r="AM88" s="51"/>
      <c r="AN88" s="51"/>
      <c r="AO88" s="51"/>
      <c r="AP88" s="51"/>
      <c r="AQ88" s="51" t="s">
        <v>156</v>
      </c>
      <c r="AR88" s="7">
        <v>43845</v>
      </c>
      <c r="AS88" s="7">
        <v>43830</v>
      </c>
      <c r="AT88" s="51" t="s">
        <v>160</v>
      </c>
    </row>
    <row r="89" spans="1:46" s="43" customFormat="1" x14ac:dyDescent="0.25">
      <c r="A89" s="51">
        <v>2019</v>
      </c>
      <c r="B89" s="3">
        <v>43800</v>
      </c>
      <c r="C89" s="7">
        <v>43830</v>
      </c>
      <c r="D89" s="51" t="s">
        <v>109</v>
      </c>
      <c r="E89" s="51" t="s">
        <v>113</v>
      </c>
      <c r="F89" s="6">
        <v>500020396</v>
      </c>
      <c r="G89" s="51" t="s">
        <v>150</v>
      </c>
      <c r="H89" s="27" t="s">
        <v>526</v>
      </c>
      <c r="I89" s="12" t="s">
        <v>358</v>
      </c>
      <c r="J89" s="6">
        <v>500020396</v>
      </c>
      <c r="K89" s="51" t="s">
        <v>341</v>
      </c>
      <c r="L89" s="51" t="s">
        <v>341</v>
      </c>
      <c r="M89" s="51" t="s">
        <v>341</v>
      </c>
      <c r="N89" s="12" t="s">
        <v>359</v>
      </c>
      <c r="O89" s="51" t="s">
        <v>360</v>
      </c>
      <c r="P89" s="51" t="s">
        <v>344</v>
      </c>
      <c r="Q89" s="51" t="s">
        <v>345</v>
      </c>
      <c r="R89" s="51" t="s">
        <v>341</v>
      </c>
      <c r="S89" s="51"/>
      <c r="T89" s="16">
        <v>155.16999999999999</v>
      </c>
      <c r="U89" s="16">
        <v>180</v>
      </c>
      <c r="V89" s="51"/>
      <c r="W89" s="51"/>
      <c r="X89" s="51" t="s">
        <v>346</v>
      </c>
      <c r="Y89" s="51"/>
      <c r="Z89" s="12" t="s">
        <v>347</v>
      </c>
      <c r="AA89" s="12" t="s">
        <v>348</v>
      </c>
      <c r="AB89" s="51"/>
      <c r="AC89" s="51"/>
      <c r="AD89" s="51"/>
      <c r="AE89" s="51"/>
      <c r="AF89" s="51"/>
      <c r="AG89" s="51" t="s">
        <v>349</v>
      </c>
      <c r="AH89" s="51" t="s">
        <v>350</v>
      </c>
      <c r="AI89" s="6">
        <v>500020396</v>
      </c>
      <c r="AJ89" s="51" t="s">
        <v>117</v>
      </c>
      <c r="AK89" s="6">
        <v>500020396</v>
      </c>
      <c r="AL89" s="51"/>
      <c r="AM89" s="51"/>
      <c r="AN89" s="51"/>
      <c r="AO89" s="51"/>
      <c r="AP89" s="51"/>
      <c r="AQ89" s="51" t="s">
        <v>156</v>
      </c>
      <c r="AR89" s="7">
        <v>43845</v>
      </c>
      <c r="AS89" s="7">
        <v>43830</v>
      </c>
      <c r="AT89" s="51" t="s">
        <v>160</v>
      </c>
    </row>
    <row r="90" spans="1:46" s="43" customFormat="1" x14ac:dyDescent="0.25">
      <c r="A90" s="51">
        <v>2019</v>
      </c>
      <c r="B90" s="3">
        <v>43800</v>
      </c>
      <c r="C90" s="7">
        <v>43830</v>
      </c>
      <c r="D90" s="51" t="s">
        <v>109</v>
      </c>
      <c r="E90" s="51" t="s">
        <v>113</v>
      </c>
      <c r="F90" s="6">
        <v>500020396</v>
      </c>
      <c r="G90" s="51" t="s">
        <v>150</v>
      </c>
      <c r="H90" s="27" t="s">
        <v>526</v>
      </c>
      <c r="I90" s="12" t="s">
        <v>361</v>
      </c>
      <c r="J90" s="6">
        <v>500020396</v>
      </c>
      <c r="K90" s="51" t="s">
        <v>341</v>
      </c>
      <c r="L90" s="51" t="s">
        <v>341</v>
      </c>
      <c r="M90" s="51" t="s">
        <v>341</v>
      </c>
      <c r="N90" s="12" t="s">
        <v>362</v>
      </c>
      <c r="O90" s="51" t="s">
        <v>363</v>
      </c>
      <c r="P90" s="51" t="s">
        <v>344</v>
      </c>
      <c r="Q90" s="51" t="s">
        <v>345</v>
      </c>
      <c r="R90" s="51" t="s">
        <v>341</v>
      </c>
      <c r="S90" s="51"/>
      <c r="T90" s="16">
        <v>305.56</v>
      </c>
      <c r="U90" s="16">
        <v>330</v>
      </c>
      <c r="V90" s="51"/>
      <c r="W90" s="51"/>
      <c r="X90" s="51" t="s">
        <v>346</v>
      </c>
      <c r="Y90" s="51"/>
      <c r="Z90" s="12" t="s">
        <v>347</v>
      </c>
      <c r="AA90" s="12" t="s">
        <v>348</v>
      </c>
      <c r="AB90" s="51"/>
      <c r="AC90" s="51"/>
      <c r="AD90" s="51"/>
      <c r="AE90" s="51"/>
      <c r="AF90" s="51"/>
      <c r="AG90" s="51" t="s">
        <v>349</v>
      </c>
      <c r="AH90" s="51" t="s">
        <v>350</v>
      </c>
      <c r="AI90" s="6">
        <v>500020396</v>
      </c>
      <c r="AJ90" s="51" t="s">
        <v>117</v>
      </c>
      <c r="AK90" s="6">
        <v>500020396</v>
      </c>
      <c r="AL90" s="51"/>
      <c r="AM90" s="51"/>
      <c r="AN90" s="51"/>
      <c r="AO90" s="51"/>
      <c r="AP90" s="51"/>
      <c r="AQ90" s="51" t="s">
        <v>156</v>
      </c>
      <c r="AR90" s="7">
        <v>43845</v>
      </c>
      <c r="AS90" s="7">
        <v>43830</v>
      </c>
      <c r="AT90" s="51" t="s">
        <v>160</v>
      </c>
    </row>
    <row r="91" spans="1:46" s="43" customFormat="1" x14ac:dyDescent="0.25">
      <c r="A91" s="51">
        <v>2019</v>
      </c>
      <c r="B91" s="3">
        <v>43800</v>
      </c>
      <c r="C91" s="7">
        <v>43830</v>
      </c>
      <c r="D91" s="51" t="s">
        <v>109</v>
      </c>
      <c r="E91" s="51" t="s">
        <v>113</v>
      </c>
      <c r="F91" s="6">
        <v>500020393</v>
      </c>
      <c r="G91" s="51" t="s">
        <v>150</v>
      </c>
      <c r="H91" s="27" t="s">
        <v>527</v>
      </c>
      <c r="I91" s="12" t="s">
        <v>364</v>
      </c>
      <c r="J91" s="6">
        <v>500020393</v>
      </c>
      <c r="K91" s="51" t="s">
        <v>462</v>
      </c>
      <c r="L91" s="51" t="s">
        <v>463</v>
      </c>
      <c r="M91" s="51" t="s">
        <v>464</v>
      </c>
      <c r="N91" s="12" t="s">
        <v>341</v>
      </c>
      <c r="O91" s="51" t="s">
        <v>365</v>
      </c>
      <c r="P91" s="51" t="s">
        <v>345</v>
      </c>
      <c r="Q91" s="51" t="s">
        <v>345</v>
      </c>
      <c r="R91" s="51" t="s">
        <v>341</v>
      </c>
      <c r="S91" s="51"/>
      <c r="T91" s="16">
        <v>538.79</v>
      </c>
      <c r="U91" s="16">
        <v>625</v>
      </c>
      <c r="V91" s="51"/>
      <c r="W91" s="51"/>
      <c r="X91" s="51" t="s">
        <v>346</v>
      </c>
      <c r="Y91" s="51"/>
      <c r="Z91" s="12" t="s">
        <v>347</v>
      </c>
      <c r="AA91" s="12" t="s">
        <v>371</v>
      </c>
      <c r="AB91" s="51"/>
      <c r="AC91" s="51"/>
      <c r="AD91" s="51"/>
      <c r="AE91" s="51"/>
      <c r="AF91" s="51"/>
      <c r="AG91" s="51" t="s">
        <v>349</v>
      </c>
      <c r="AH91" s="51" t="s">
        <v>350</v>
      </c>
      <c r="AI91" s="6">
        <v>500020393</v>
      </c>
      <c r="AJ91" s="51" t="s">
        <v>117</v>
      </c>
      <c r="AK91" s="6">
        <v>500020393</v>
      </c>
      <c r="AL91" s="51"/>
      <c r="AM91" s="51"/>
      <c r="AN91" s="51"/>
      <c r="AO91" s="51"/>
      <c r="AP91" s="51"/>
      <c r="AQ91" s="51" t="s">
        <v>156</v>
      </c>
      <c r="AR91" s="7">
        <v>43845</v>
      </c>
      <c r="AS91" s="7">
        <v>43830</v>
      </c>
      <c r="AT91" s="51" t="s">
        <v>160</v>
      </c>
    </row>
    <row r="92" spans="1:46" s="43" customFormat="1" x14ac:dyDescent="0.25">
      <c r="A92" s="51">
        <v>2019</v>
      </c>
      <c r="B92" s="3">
        <v>43800</v>
      </c>
      <c r="C92" s="7">
        <v>43830</v>
      </c>
      <c r="D92" s="51" t="s">
        <v>109</v>
      </c>
      <c r="E92" s="51" t="s">
        <v>113</v>
      </c>
      <c r="F92" s="6">
        <v>500020393</v>
      </c>
      <c r="G92" s="51" t="s">
        <v>150</v>
      </c>
      <c r="H92" s="27" t="s">
        <v>527</v>
      </c>
      <c r="I92" s="12" t="s">
        <v>368</v>
      </c>
      <c r="J92" s="6">
        <v>500020393</v>
      </c>
      <c r="K92" s="51" t="s">
        <v>341</v>
      </c>
      <c r="L92" s="51" t="s">
        <v>341</v>
      </c>
      <c r="M92" s="51" t="s">
        <v>341</v>
      </c>
      <c r="N92" s="12" t="s">
        <v>366</v>
      </c>
      <c r="O92" s="51" t="s">
        <v>367</v>
      </c>
      <c r="P92" s="51" t="s">
        <v>345</v>
      </c>
      <c r="Q92" s="51" t="s">
        <v>345</v>
      </c>
      <c r="R92" s="51" t="s">
        <v>341</v>
      </c>
      <c r="S92" s="51"/>
      <c r="T92" s="16">
        <v>427.14</v>
      </c>
      <c r="U92" s="16">
        <v>495</v>
      </c>
      <c r="V92" s="51"/>
      <c r="W92" s="51"/>
      <c r="X92" s="51" t="s">
        <v>346</v>
      </c>
      <c r="Y92" s="51"/>
      <c r="Z92" s="12" t="s">
        <v>347</v>
      </c>
      <c r="AA92" s="12" t="s">
        <v>371</v>
      </c>
      <c r="AB92" s="51"/>
      <c r="AC92" s="51"/>
      <c r="AD92" s="51"/>
      <c r="AE92" s="51"/>
      <c r="AF92" s="51"/>
      <c r="AG92" s="51" t="s">
        <v>349</v>
      </c>
      <c r="AH92" s="51" t="s">
        <v>350</v>
      </c>
      <c r="AI92" s="6">
        <v>500020393</v>
      </c>
      <c r="AJ92" s="51" t="s">
        <v>117</v>
      </c>
      <c r="AK92" s="6">
        <v>500020393</v>
      </c>
      <c r="AL92" s="51"/>
      <c r="AM92" s="51"/>
      <c r="AN92" s="51"/>
      <c r="AO92" s="51"/>
      <c r="AP92" s="51"/>
      <c r="AQ92" s="51" t="s">
        <v>156</v>
      </c>
      <c r="AR92" s="7">
        <v>43845</v>
      </c>
      <c r="AS92" s="7">
        <v>43830</v>
      </c>
      <c r="AT92" s="51" t="s">
        <v>160</v>
      </c>
    </row>
    <row r="93" spans="1:46" s="43" customFormat="1" x14ac:dyDescent="0.25">
      <c r="A93" s="51">
        <v>2019</v>
      </c>
      <c r="B93" s="3">
        <v>43800</v>
      </c>
      <c r="C93" s="7">
        <v>43830</v>
      </c>
      <c r="D93" s="51" t="s">
        <v>109</v>
      </c>
      <c r="E93" s="51" t="s">
        <v>113</v>
      </c>
      <c r="F93" s="6">
        <v>500020393</v>
      </c>
      <c r="G93" s="51" t="s">
        <v>150</v>
      </c>
      <c r="H93" s="27" t="s">
        <v>527</v>
      </c>
      <c r="I93" s="12" t="s">
        <v>369</v>
      </c>
      <c r="J93" s="6">
        <v>500020393</v>
      </c>
      <c r="K93" s="51" t="s">
        <v>341</v>
      </c>
      <c r="L93" s="51" t="s">
        <v>341</v>
      </c>
      <c r="M93" s="51" t="s">
        <v>341</v>
      </c>
      <c r="N93" s="12" t="s">
        <v>356</v>
      </c>
      <c r="O93" s="51" t="s">
        <v>357</v>
      </c>
      <c r="P93" s="51" t="s">
        <v>345</v>
      </c>
      <c r="Q93" s="51" t="s">
        <v>345</v>
      </c>
      <c r="R93" s="51" t="s">
        <v>341</v>
      </c>
      <c r="S93" s="51"/>
      <c r="T93" s="16">
        <v>79.680000000000007</v>
      </c>
      <c r="U93" s="16">
        <v>84.5</v>
      </c>
      <c r="V93" s="51"/>
      <c r="W93" s="51"/>
      <c r="X93" s="51" t="s">
        <v>346</v>
      </c>
      <c r="Y93" s="51"/>
      <c r="Z93" s="12" t="s">
        <v>347</v>
      </c>
      <c r="AA93" s="12" t="s">
        <v>371</v>
      </c>
      <c r="AB93" s="51"/>
      <c r="AC93" s="51"/>
      <c r="AD93" s="51"/>
      <c r="AE93" s="51"/>
      <c r="AF93" s="51"/>
      <c r="AG93" s="51" t="s">
        <v>349</v>
      </c>
      <c r="AH93" s="51" t="s">
        <v>350</v>
      </c>
      <c r="AI93" s="6">
        <v>500020393</v>
      </c>
      <c r="AJ93" s="51" t="s">
        <v>117</v>
      </c>
      <c r="AK93" s="6">
        <v>500020393</v>
      </c>
      <c r="AL93" s="51"/>
      <c r="AM93" s="51"/>
      <c r="AN93" s="51"/>
      <c r="AO93" s="51"/>
      <c r="AP93" s="51"/>
      <c r="AQ93" s="51" t="s">
        <v>156</v>
      </c>
      <c r="AR93" s="7">
        <v>43845</v>
      </c>
      <c r="AS93" s="7">
        <v>43830</v>
      </c>
      <c r="AT93" s="51" t="s">
        <v>160</v>
      </c>
    </row>
    <row r="94" spans="1:46" s="43" customFormat="1" x14ac:dyDescent="0.25">
      <c r="A94" s="51">
        <v>2019</v>
      </c>
      <c r="B94" s="3">
        <v>43800</v>
      </c>
      <c r="C94" s="7">
        <v>43830</v>
      </c>
      <c r="D94" s="51" t="s">
        <v>109</v>
      </c>
      <c r="E94" s="51" t="s">
        <v>113</v>
      </c>
      <c r="F94" s="6">
        <v>500020393</v>
      </c>
      <c r="G94" s="51" t="s">
        <v>150</v>
      </c>
      <c r="H94" s="27" t="s">
        <v>527</v>
      </c>
      <c r="I94" s="12" t="s">
        <v>370</v>
      </c>
      <c r="J94" s="6">
        <v>500020393</v>
      </c>
      <c r="K94" s="51" t="s">
        <v>341</v>
      </c>
      <c r="L94" s="51" t="s">
        <v>341</v>
      </c>
      <c r="M94" s="51" t="s">
        <v>341</v>
      </c>
      <c r="N94" s="12" t="s">
        <v>356</v>
      </c>
      <c r="O94" s="51" t="s">
        <v>357</v>
      </c>
      <c r="P94" s="51" t="s">
        <v>345</v>
      </c>
      <c r="Q94" s="51" t="s">
        <v>345</v>
      </c>
      <c r="R94" s="51" t="s">
        <v>341</v>
      </c>
      <c r="S94" s="51"/>
      <c r="T94" s="16">
        <v>110.77</v>
      </c>
      <c r="U94" s="16">
        <v>117.5</v>
      </c>
      <c r="V94" s="51"/>
      <c r="W94" s="51"/>
      <c r="X94" s="51" t="s">
        <v>346</v>
      </c>
      <c r="Y94" s="51"/>
      <c r="Z94" s="12" t="s">
        <v>347</v>
      </c>
      <c r="AA94" s="12" t="s">
        <v>371</v>
      </c>
      <c r="AB94" s="51"/>
      <c r="AC94" s="51"/>
      <c r="AD94" s="51"/>
      <c r="AE94" s="51"/>
      <c r="AF94" s="51"/>
      <c r="AG94" s="51" t="s">
        <v>349</v>
      </c>
      <c r="AH94" s="51" t="s">
        <v>350</v>
      </c>
      <c r="AI94" s="6">
        <v>500020393</v>
      </c>
      <c r="AJ94" s="51" t="s">
        <v>117</v>
      </c>
      <c r="AK94" s="6">
        <v>500020393</v>
      </c>
      <c r="AL94" s="51"/>
      <c r="AM94" s="51"/>
      <c r="AN94" s="51"/>
      <c r="AO94" s="51"/>
      <c r="AP94" s="51"/>
      <c r="AQ94" s="51" t="s">
        <v>156</v>
      </c>
      <c r="AR94" s="7">
        <v>43845</v>
      </c>
      <c r="AS94" s="7">
        <v>43830</v>
      </c>
      <c r="AT94" s="51" t="s">
        <v>160</v>
      </c>
    </row>
    <row r="95" spans="1:46" s="43" customFormat="1" x14ac:dyDescent="0.25">
      <c r="A95" s="51">
        <v>2019</v>
      </c>
      <c r="B95" s="3">
        <v>43800</v>
      </c>
      <c r="C95" s="7">
        <v>43830</v>
      </c>
      <c r="D95" s="51" t="s">
        <v>109</v>
      </c>
      <c r="E95" s="51" t="s">
        <v>113</v>
      </c>
      <c r="F95" s="6">
        <v>500020393</v>
      </c>
      <c r="G95" s="51" t="s">
        <v>150</v>
      </c>
      <c r="H95" s="27" t="s">
        <v>527</v>
      </c>
      <c r="I95" s="12" t="s">
        <v>370</v>
      </c>
      <c r="J95" s="6">
        <v>500020393</v>
      </c>
      <c r="K95" s="51" t="s">
        <v>341</v>
      </c>
      <c r="L95" s="51" t="s">
        <v>341</v>
      </c>
      <c r="M95" s="51" t="s">
        <v>341</v>
      </c>
      <c r="N95" s="12" t="s">
        <v>356</v>
      </c>
      <c r="O95" s="51" t="s">
        <v>357</v>
      </c>
      <c r="P95" s="51" t="s">
        <v>345</v>
      </c>
      <c r="Q95" s="51" t="s">
        <v>345</v>
      </c>
      <c r="R95" s="51" t="s">
        <v>341</v>
      </c>
      <c r="S95" s="51"/>
      <c r="T95" s="16">
        <v>136.63999999999999</v>
      </c>
      <c r="U95" s="16">
        <v>101</v>
      </c>
      <c r="V95" s="51"/>
      <c r="W95" s="51"/>
      <c r="X95" s="51" t="s">
        <v>346</v>
      </c>
      <c r="Y95" s="51"/>
      <c r="Z95" s="12" t="s">
        <v>347</v>
      </c>
      <c r="AA95" s="12" t="s">
        <v>371</v>
      </c>
      <c r="AB95" s="51"/>
      <c r="AC95" s="51"/>
      <c r="AD95" s="51"/>
      <c r="AE95" s="51"/>
      <c r="AF95" s="51"/>
      <c r="AG95" s="51" t="s">
        <v>349</v>
      </c>
      <c r="AH95" s="51" t="s">
        <v>350</v>
      </c>
      <c r="AI95" s="6">
        <v>500020393</v>
      </c>
      <c r="AJ95" s="51" t="s">
        <v>117</v>
      </c>
      <c r="AK95" s="6">
        <v>500020393</v>
      </c>
      <c r="AL95" s="51"/>
      <c r="AM95" s="51"/>
      <c r="AN95" s="51"/>
      <c r="AO95" s="51"/>
      <c r="AP95" s="51"/>
      <c r="AQ95" s="51" t="s">
        <v>156</v>
      </c>
      <c r="AR95" s="7">
        <v>43845</v>
      </c>
      <c r="AS95" s="7">
        <v>43830</v>
      </c>
      <c r="AT95" s="51" t="s">
        <v>160</v>
      </c>
    </row>
    <row r="96" spans="1:46" s="43" customFormat="1" x14ac:dyDescent="0.25">
      <c r="A96" s="51">
        <v>2019</v>
      </c>
      <c r="B96" s="3">
        <v>43800</v>
      </c>
      <c r="C96" s="7">
        <v>43830</v>
      </c>
      <c r="D96" s="51" t="s">
        <v>109</v>
      </c>
      <c r="E96" s="51" t="s">
        <v>113</v>
      </c>
      <c r="F96" s="6">
        <v>500020393</v>
      </c>
      <c r="G96" s="51" t="s">
        <v>150</v>
      </c>
      <c r="H96" s="27" t="s">
        <v>527</v>
      </c>
      <c r="I96" s="12" t="s">
        <v>372</v>
      </c>
      <c r="J96" s="6">
        <v>500020393</v>
      </c>
      <c r="K96" s="51" t="s">
        <v>341</v>
      </c>
      <c r="L96" s="51" t="s">
        <v>341</v>
      </c>
      <c r="M96" s="51" t="s">
        <v>341</v>
      </c>
      <c r="N96" s="12" t="s">
        <v>356</v>
      </c>
      <c r="O96" s="51" t="s">
        <v>357</v>
      </c>
      <c r="P96" s="51" t="s">
        <v>345</v>
      </c>
      <c r="Q96" s="51" t="s">
        <v>345</v>
      </c>
      <c r="R96" s="51" t="s">
        <v>341</v>
      </c>
      <c r="S96" s="51"/>
      <c r="T96" s="16">
        <v>204.99</v>
      </c>
      <c r="U96" s="16">
        <v>208</v>
      </c>
      <c r="V96" s="51"/>
      <c r="W96" s="51"/>
      <c r="X96" s="51" t="s">
        <v>346</v>
      </c>
      <c r="Y96" s="51"/>
      <c r="Z96" s="12" t="s">
        <v>347</v>
      </c>
      <c r="AA96" s="12" t="s">
        <v>371</v>
      </c>
      <c r="AB96" s="51"/>
      <c r="AC96" s="51"/>
      <c r="AD96" s="51"/>
      <c r="AE96" s="51"/>
      <c r="AF96" s="51"/>
      <c r="AG96" s="51" t="s">
        <v>349</v>
      </c>
      <c r="AH96" s="51" t="s">
        <v>350</v>
      </c>
      <c r="AI96" s="6">
        <v>500020393</v>
      </c>
      <c r="AJ96" s="51" t="s">
        <v>117</v>
      </c>
      <c r="AK96" s="6">
        <v>500020393</v>
      </c>
      <c r="AL96" s="51"/>
      <c r="AM96" s="51"/>
      <c r="AN96" s="51"/>
      <c r="AO96" s="51"/>
      <c r="AP96" s="51"/>
      <c r="AQ96" s="51" t="s">
        <v>156</v>
      </c>
      <c r="AR96" s="7">
        <v>43845</v>
      </c>
      <c r="AS96" s="7">
        <v>43830</v>
      </c>
      <c r="AT96" s="51" t="s">
        <v>160</v>
      </c>
    </row>
    <row r="97" spans="1:46" s="43" customFormat="1" x14ac:dyDescent="0.25">
      <c r="A97" s="51">
        <v>2019</v>
      </c>
      <c r="B97" s="3">
        <v>43800</v>
      </c>
      <c r="C97" s="7">
        <v>43830</v>
      </c>
      <c r="D97" s="51" t="s">
        <v>109</v>
      </c>
      <c r="E97" s="51" t="s">
        <v>113</v>
      </c>
      <c r="F97" s="6">
        <v>500020367</v>
      </c>
      <c r="G97" s="51" t="s">
        <v>150</v>
      </c>
      <c r="H97" s="27" t="s">
        <v>528</v>
      </c>
      <c r="I97" s="12" t="s">
        <v>372</v>
      </c>
      <c r="J97" s="6">
        <v>500020367</v>
      </c>
      <c r="K97" s="51" t="s">
        <v>341</v>
      </c>
      <c r="L97" s="51" t="s">
        <v>341</v>
      </c>
      <c r="M97" s="51" t="s">
        <v>341</v>
      </c>
      <c r="N97" s="12" t="s">
        <v>356</v>
      </c>
      <c r="O97" s="51" t="s">
        <v>357</v>
      </c>
      <c r="P97" s="51" t="s">
        <v>345</v>
      </c>
      <c r="Q97" s="51" t="s">
        <v>345</v>
      </c>
      <c r="R97" s="51" t="s">
        <v>341</v>
      </c>
      <c r="S97" s="51"/>
      <c r="T97" s="16">
        <v>176.93</v>
      </c>
      <c r="U97" s="16">
        <v>180</v>
      </c>
      <c r="V97" s="51"/>
      <c r="W97" s="51"/>
      <c r="X97" s="51" t="s">
        <v>346</v>
      </c>
      <c r="Y97" s="51"/>
      <c r="Z97" s="12" t="s">
        <v>347</v>
      </c>
      <c r="AA97" s="12" t="s">
        <v>371</v>
      </c>
      <c r="AB97" s="51"/>
      <c r="AC97" s="51"/>
      <c r="AD97" s="51"/>
      <c r="AE97" s="51"/>
      <c r="AF97" s="51"/>
      <c r="AG97" s="51" t="s">
        <v>349</v>
      </c>
      <c r="AH97" s="51" t="s">
        <v>350</v>
      </c>
      <c r="AI97" s="6">
        <v>500020367</v>
      </c>
      <c r="AJ97" s="51" t="s">
        <v>117</v>
      </c>
      <c r="AK97" s="6">
        <v>500020367</v>
      </c>
      <c r="AL97" s="51"/>
      <c r="AM97" s="51"/>
      <c r="AN97" s="51"/>
      <c r="AO97" s="51"/>
      <c r="AP97" s="51"/>
      <c r="AQ97" s="51" t="s">
        <v>156</v>
      </c>
      <c r="AR97" s="7">
        <v>43845</v>
      </c>
      <c r="AS97" s="7">
        <v>43830</v>
      </c>
      <c r="AT97" s="51" t="s">
        <v>160</v>
      </c>
    </row>
    <row r="98" spans="1:46" s="43" customFormat="1" x14ac:dyDescent="0.25">
      <c r="A98" s="51">
        <v>2019</v>
      </c>
      <c r="B98" s="3">
        <v>43800</v>
      </c>
      <c r="C98" s="7">
        <v>43830</v>
      </c>
      <c r="D98" s="51" t="s">
        <v>109</v>
      </c>
      <c r="E98" s="51" t="s">
        <v>113</v>
      </c>
      <c r="F98" s="6">
        <v>500020367</v>
      </c>
      <c r="G98" s="51" t="s">
        <v>150</v>
      </c>
      <c r="H98" s="27" t="s">
        <v>528</v>
      </c>
      <c r="I98" s="12" t="s">
        <v>373</v>
      </c>
      <c r="J98" s="6">
        <v>500020367</v>
      </c>
      <c r="K98" s="51" t="s">
        <v>341</v>
      </c>
      <c r="L98" s="51" t="s">
        <v>341</v>
      </c>
      <c r="M98" s="51" t="s">
        <v>341</v>
      </c>
      <c r="N98" s="12" t="s">
        <v>356</v>
      </c>
      <c r="O98" s="51" t="s">
        <v>357</v>
      </c>
      <c r="P98" s="51" t="s">
        <v>345</v>
      </c>
      <c r="Q98" s="51" t="s">
        <v>345</v>
      </c>
      <c r="R98" s="51" t="s">
        <v>341</v>
      </c>
      <c r="S98" s="51"/>
      <c r="T98" s="16">
        <v>87.92</v>
      </c>
      <c r="U98" s="16">
        <v>96.5</v>
      </c>
      <c r="V98" s="51"/>
      <c r="W98" s="51"/>
      <c r="X98" s="51" t="s">
        <v>346</v>
      </c>
      <c r="Y98" s="51"/>
      <c r="Z98" s="12" t="s">
        <v>347</v>
      </c>
      <c r="AA98" s="12" t="s">
        <v>371</v>
      </c>
      <c r="AB98" s="51"/>
      <c r="AC98" s="51"/>
      <c r="AD98" s="51"/>
      <c r="AE98" s="51"/>
      <c r="AF98" s="51"/>
      <c r="AG98" s="51" t="s">
        <v>349</v>
      </c>
      <c r="AH98" s="51" t="s">
        <v>350</v>
      </c>
      <c r="AI98" s="6">
        <v>500020367</v>
      </c>
      <c r="AJ98" s="51" t="s">
        <v>117</v>
      </c>
      <c r="AK98" s="6">
        <v>500020367</v>
      </c>
      <c r="AL98" s="51"/>
      <c r="AM98" s="51"/>
      <c r="AN98" s="51"/>
      <c r="AO98" s="51"/>
      <c r="AP98" s="51"/>
      <c r="AQ98" s="51" t="s">
        <v>156</v>
      </c>
      <c r="AR98" s="7">
        <v>43845</v>
      </c>
      <c r="AS98" s="7">
        <v>43830</v>
      </c>
      <c r="AT98" s="51" t="s">
        <v>160</v>
      </c>
    </row>
    <row r="99" spans="1:46" s="43" customFormat="1" x14ac:dyDescent="0.25">
      <c r="A99" s="51">
        <v>2019</v>
      </c>
      <c r="B99" s="3">
        <v>43800</v>
      </c>
      <c r="C99" s="7">
        <v>43830</v>
      </c>
      <c r="D99" s="51" t="s">
        <v>109</v>
      </c>
      <c r="E99" s="51" t="s">
        <v>113</v>
      </c>
      <c r="F99" s="6">
        <v>500020367</v>
      </c>
      <c r="G99" s="51" t="s">
        <v>150</v>
      </c>
      <c r="H99" s="27" t="s">
        <v>528</v>
      </c>
      <c r="I99" s="12" t="s">
        <v>374</v>
      </c>
      <c r="J99" s="6">
        <v>500020367</v>
      </c>
      <c r="K99" s="51" t="s">
        <v>341</v>
      </c>
      <c r="L99" s="51" t="s">
        <v>341</v>
      </c>
      <c r="M99" s="51" t="s">
        <v>341</v>
      </c>
      <c r="N99" s="12" t="s">
        <v>375</v>
      </c>
      <c r="O99" s="51" t="s">
        <v>262</v>
      </c>
      <c r="P99" s="51" t="s">
        <v>345</v>
      </c>
      <c r="Q99" s="51" t="s">
        <v>345</v>
      </c>
      <c r="R99" s="51" t="s">
        <v>341</v>
      </c>
      <c r="S99" s="51"/>
      <c r="T99" s="16">
        <v>74.05</v>
      </c>
      <c r="U99" s="16">
        <v>85.9</v>
      </c>
      <c r="V99" s="51"/>
      <c r="W99" s="51"/>
      <c r="X99" s="51" t="s">
        <v>346</v>
      </c>
      <c r="Y99" s="51"/>
      <c r="Z99" s="12" t="s">
        <v>347</v>
      </c>
      <c r="AA99" s="12" t="s">
        <v>371</v>
      </c>
      <c r="AB99" s="51"/>
      <c r="AC99" s="51"/>
      <c r="AD99" s="51"/>
      <c r="AE99" s="51"/>
      <c r="AF99" s="51"/>
      <c r="AG99" s="51" t="s">
        <v>349</v>
      </c>
      <c r="AH99" s="51" t="s">
        <v>350</v>
      </c>
      <c r="AI99" s="6">
        <v>500020367</v>
      </c>
      <c r="AJ99" s="51" t="s">
        <v>117</v>
      </c>
      <c r="AK99" s="6">
        <v>500020367</v>
      </c>
      <c r="AL99" s="51"/>
      <c r="AM99" s="51"/>
      <c r="AN99" s="51"/>
      <c r="AO99" s="51"/>
      <c r="AP99" s="51"/>
      <c r="AQ99" s="51" t="s">
        <v>156</v>
      </c>
      <c r="AR99" s="7">
        <v>43845</v>
      </c>
      <c r="AS99" s="7">
        <v>43830</v>
      </c>
      <c r="AT99" s="51" t="s">
        <v>160</v>
      </c>
    </row>
    <row r="100" spans="1:46" s="43" customFormat="1" x14ac:dyDescent="0.25">
      <c r="A100" s="51">
        <v>2019</v>
      </c>
      <c r="B100" s="3">
        <v>43800</v>
      </c>
      <c r="C100" s="7">
        <v>43830</v>
      </c>
      <c r="D100" s="51" t="s">
        <v>109</v>
      </c>
      <c r="E100" s="51" t="s">
        <v>113</v>
      </c>
      <c r="F100" s="6">
        <v>500020367</v>
      </c>
      <c r="G100" s="51" t="s">
        <v>150</v>
      </c>
      <c r="H100" s="27" t="s">
        <v>528</v>
      </c>
      <c r="I100" s="12" t="s">
        <v>372</v>
      </c>
      <c r="J100" s="6">
        <v>500020367</v>
      </c>
      <c r="K100" s="51" t="s">
        <v>341</v>
      </c>
      <c r="L100" s="51" t="s">
        <v>341</v>
      </c>
      <c r="M100" s="51" t="s">
        <v>341</v>
      </c>
      <c r="N100" s="12" t="s">
        <v>356</v>
      </c>
      <c r="O100" s="51" t="s">
        <v>357</v>
      </c>
      <c r="P100" s="51" t="s">
        <v>345</v>
      </c>
      <c r="Q100" s="51" t="s">
        <v>345</v>
      </c>
      <c r="R100" s="51" t="s">
        <v>341</v>
      </c>
      <c r="S100" s="51"/>
      <c r="T100" s="16">
        <v>51.73</v>
      </c>
      <c r="U100" s="16">
        <v>49</v>
      </c>
      <c r="V100" s="51"/>
      <c r="W100" s="51"/>
      <c r="X100" s="51" t="s">
        <v>346</v>
      </c>
      <c r="Y100" s="51"/>
      <c r="Z100" s="12" t="s">
        <v>347</v>
      </c>
      <c r="AA100" s="12" t="s">
        <v>371</v>
      </c>
      <c r="AB100" s="51"/>
      <c r="AC100" s="51"/>
      <c r="AD100" s="51"/>
      <c r="AE100" s="51"/>
      <c r="AF100" s="51"/>
      <c r="AG100" s="51" t="s">
        <v>349</v>
      </c>
      <c r="AH100" s="51" t="s">
        <v>350</v>
      </c>
      <c r="AI100" s="6">
        <v>500020367</v>
      </c>
      <c r="AJ100" s="51" t="s">
        <v>117</v>
      </c>
      <c r="AK100" s="6">
        <v>500020367</v>
      </c>
      <c r="AL100" s="51"/>
      <c r="AM100" s="51"/>
      <c r="AN100" s="51"/>
      <c r="AO100" s="51"/>
      <c r="AP100" s="51"/>
      <c r="AQ100" s="51" t="s">
        <v>156</v>
      </c>
      <c r="AR100" s="7">
        <v>43845</v>
      </c>
      <c r="AS100" s="7">
        <v>43830</v>
      </c>
      <c r="AT100" s="51" t="s">
        <v>160</v>
      </c>
    </row>
    <row r="101" spans="1:46" s="43" customFormat="1" x14ac:dyDescent="0.25">
      <c r="A101" s="51">
        <v>2019</v>
      </c>
      <c r="B101" s="3">
        <v>43800</v>
      </c>
      <c r="C101" s="7">
        <v>43830</v>
      </c>
      <c r="D101" s="51" t="s">
        <v>109</v>
      </c>
      <c r="E101" s="51" t="s">
        <v>113</v>
      </c>
      <c r="F101" s="6">
        <v>500020367</v>
      </c>
      <c r="G101" s="51" t="s">
        <v>150</v>
      </c>
      <c r="H101" s="27" t="s">
        <v>528</v>
      </c>
      <c r="I101" s="12" t="s">
        <v>372</v>
      </c>
      <c r="J101" s="6">
        <v>500020367</v>
      </c>
      <c r="K101" s="51" t="s">
        <v>341</v>
      </c>
      <c r="L101" s="51" t="s">
        <v>341</v>
      </c>
      <c r="M101" s="51" t="s">
        <v>341</v>
      </c>
      <c r="N101" s="12" t="s">
        <v>356</v>
      </c>
      <c r="O101" s="51" t="s">
        <v>357</v>
      </c>
      <c r="P101" s="51" t="s">
        <v>345</v>
      </c>
      <c r="Q101" s="51" t="s">
        <v>345</v>
      </c>
      <c r="R101" s="51" t="s">
        <v>341</v>
      </c>
      <c r="S101" s="51"/>
      <c r="T101" s="16">
        <v>280.39</v>
      </c>
      <c r="U101" s="16">
        <v>296</v>
      </c>
      <c r="V101" s="51"/>
      <c r="W101" s="51"/>
      <c r="X101" s="51" t="s">
        <v>346</v>
      </c>
      <c r="Y101" s="51"/>
      <c r="Z101" s="12" t="s">
        <v>347</v>
      </c>
      <c r="AA101" s="12" t="s">
        <v>371</v>
      </c>
      <c r="AB101" s="51"/>
      <c r="AC101" s="51"/>
      <c r="AD101" s="51"/>
      <c r="AE101" s="51"/>
      <c r="AF101" s="51"/>
      <c r="AG101" s="51" t="s">
        <v>349</v>
      </c>
      <c r="AH101" s="51" t="s">
        <v>350</v>
      </c>
      <c r="AI101" s="6">
        <v>500020367</v>
      </c>
      <c r="AJ101" s="51" t="s">
        <v>117</v>
      </c>
      <c r="AK101" s="6">
        <v>500020367</v>
      </c>
      <c r="AL101" s="51"/>
      <c r="AM101" s="51"/>
      <c r="AN101" s="51"/>
      <c r="AO101" s="51"/>
      <c r="AP101" s="51"/>
      <c r="AQ101" s="51" t="s">
        <v>156</v>
      </c>
      <c r="AR101" s="7">
        <v>43845</v>
      </c>
      <c r="AS101" s="7">
        <v>43830</v>
      </c>
      <c r="AT101" s="51" t="s">
        <v>160</v>
      </c>
    </row>
    <row r="102" spans="1:46" s="43" customFormat="1" x14ac:dyDescent="0.25">
      <c r="A102" s="51">
        <v>2019</v>
      </c>
      <c r="B102" s="3">
        <v>43800</v>
      </c>
      <c r="C102" s="7">
        <v>43830</v>
      </c>
      <c r="D102" s="51" t="s">
        <v>109</v>
      </c>
      <c r="E102" s="51" t="s">
        <v>113</v>
      </c>
      <c r="F102" s="6">
        <v>500020367</v>
      </c>
      <c r="G102" s="51" t="s">
        <v>150</v>
      </c>
      <c r="H102" s="27" t="s">
        <v>528</v>
      </c>
      <c r="I102" s="12" t="s">
        <v>364</v>
      </c>
      <c r="J102" s="6">
        <v>500020367</v>
      </c>
      <c r="K102" s="51" t="s">
        <v>462</v>
      </c>
      <c r="L102" s="51" t="s">
        <v>463</v>
      </c>
      <c r="M102" s="51" t="s">
        <v>464</v>
      </c>
      <c r="N102" s="12" t="s">
        <v>341</v>
      </c>
      <c r="O102" s="51" t="s">
        <v>365</v>
      </c>
      <c r="P102" s="51" t="s">
        <v>345</v>
      </c>
      <c r="Q102" s="51" t="s">
        <v>345</v>
      </c>
      <c r="R102" s="51" t="s">
        <v>341</v>
      </c>
      <c r="S102" s="51"/>
      <c r="T102" s="16">
        <v>538.79</v>
      </c>
      <c r="U102" s="16">
        <v>86.21</v>
      </c>
      <c r="V102" s="51"/>
      <c r="W102" s="51"/>
      <c r="X102" s="51" t="s">
        <v>346</v>
      </c>
      <c r="Y102" s="51"/>
      <c r="Z102" s="12" t="s">
        <v>347</v>
      </c>
      <c r="AA102" s="12" t="s">
        <v>371</v>
      </c>
      <c r="AB102" s="51"/>
      <c r="AC102" s="51"/>
      <c r="AD102" s="51"/>
      <c r="AE102" s="51"/>
      <c r="AF102" s="51"/>
      <c r="AG102" s="51" t="s">
        <v>349</v>
      </c>
      <c r="AH102" s="51" t="s">
        <v>350</v>
      </c>
      <c r="AI102" s="6">
        <v>500020367</v>
      </c>
      <c r="AJ102" s="51" t="s">
        <v>117</v>
      </c>
      <c r="AK102" s="6">
        <v>500020367</v>
      </c>
      <c r="AL102" s="51"/>
      <c r="AM102" s="51"/>
      <c r="AN102" s="51"/>
      <c r="AO102" s="51"/>
      <c r="AP102" s="51"/>
      <c r="AQ102" s="51" t="s">
        <v>156</v>
      </c>
      <c r="AR102" s="7">
        <v>43845</v>
      </c>
      <c r="AS102" s="7">
        <v>43830</v>
      </c>
      <c r="AT102" s="51" t="s">
        <v>160</v>
      </c>
    </row>
    <row r="103" spans="1:46" s="43" customFormat="1" x14ac:dyDescent="0.25">
      <c r="A103" s="51">
        <v>2019</v>
      </c>
      <c r="B103" s="3">
        <v>43800</v>
      </c>
      <c r="C103" s="7">
        <v>43830</v>
      </c>
      <c r="D103" s="51" t="s">
        <v>109</v>
      </c>
      <c r="E103" s="51" t="s">
        <v>113</v>
      </c>
      <c r="F103" s="6">
        <v>500020367</v>
      </c>
      <c r="G103" s="51" t="s">
        <v>150</v>
      </c>
      <c r="H103" s="27" t="s">
        <v>528</v>
      </c>
      <c r="I103" s="12" t="s">
        <v>376</v>
      </c>
      <c r="J103" s="6">
        <v>500020367</v>
      </c>
      <c r="K103" s="51" t="s">
        <v>462</v>
      </c>
      <c r="L103" s="51" t="s">
        <v>463</v>
      </c>
      <c r="M103" s="51" t="s">
        <v>464</v>
      </c>
      <c r="N103" s="12" t="s">
        <v>341</v>
      </c>
      <c r="O103" s="51" t="s">
        <v>365</v>
      </c>
      <c r="P103" s="51" t="s">
        <v>345</v>
      </c>
      <c r="Q103" s="51" t="s">
        <v>345</v>
      </c>
      <c r="R103" s="51" t="s">
        <v>341</v>
      </c>
      <c r="S103" s="51"/>
      <c r="T103" s="16">
        <v>825</v>
      </c>
      <c r="U103" s="16">
        <v>957</v>
      </c>
      <c r="V103" s="51"/>
      <c r="W103" s="51"/>
      <c r="X103" s="51" t="s">
        <v>346</v>
      </c>
      <c r="Y103" s="51"/>
      <c r="Z103" s="12" t="s">
        <v>347</v>
      </c>
      <c r="AA103" s="12" t="s">
        <v>371</v>
      </c>
      <c r="AB103" s="51"/>
      <c r="AC103" s="51"/>
      <c r="AD103" s="51"/>
      <c r="AE103" s="51"/>
      <c r="AF103" s="51"/>
      <c r="AG103" s="51" t="s">
        <v>349</v>
      </c>
      <c r="AH103" s="51" t="s">
        <v>350</v>
      </c>
      <c r="AI103" s="6">
        <v>500020367</v>
      </c>
      <c r="AJ103" s="51" t="s">
        <v>117</v>
      </c>
      <c r="AK103" s="6">
        <v>500020367</v>
      </c>
      <c r="AL103" s="51"/>
      <c r="AM103" s="51"/>
      <c r="AN103" s="51"/>
      <c r="AO103" s="51"/>
      <c r="AP103" s="51"/>
      <c r="AQ103" s="51" t="s">
        <v>156</v>
      </c>
      <c r="AR103" s="7">
        <v>43845</v>
      </c>
      <c r="AS103" s="7">
        <v>43830</v>
      </c>
      <c r="AT103" s="51" t="s">
        <v>160</v>
      </c>
    </row>
    <row r="104" spans="1:46" s="43" customFormat="1" x14ac:dyDescent="0.25">
      <c r="A104" s="51">
        <v>2019</v>
      </c>
      <c r="B104" s="3">
        <v>43800</v>
      </c>
      <c r="C104" s="7">
        <v>43830</v>
      </c>
      <c r="D104" s="51" t="s">
        <v>109</v>
      </c>
      <c r="E104" s="51" t="s">
        <v>113</v>
      </c>
      <c r="F104" s="6">
        <v>500020367</v>
      </c>
      <c r="G104" s="51" t="s">
        <v>150</v>
      </c>
      <c r="H104" s="27" t="s">
        <v>528</v>
      </c>
      <c r="I104" s="12" t="s">
        <v>368</v>
      </c>
      <c r="J104" s="6">
        <v>500020367</v>
      </c>
      <c r="K104" s="51" t="s">
        <v>462</v>
      </c>
      <c r="L104" s="51" t="s">
        <v>463</v>
      </c>
      <c r="M104" s="51" t="s">
        <v>464</v>
      </c>
      <c r="N104" s="12" t="s">
        <v>341</v>
      </c>
      <c r="O104" s="51" t="s">
        <v>365</v>
      </c>
      <c r="P104" s="51" t="s">
        <v>345</v>
      </c>
      <c r="Q104" s="51" t="s">
        <v>345</v>
      </c>
      <c r="R104" s="51" t="s">
        <v>341</v>
      </c>
      <c r="S104" s="51"/>
      <c r="T104" s="16">
        <v>172.41</v>
      </c>
      <c r="U104" s="16">
        <v>27.59</v>
      </c>
      <c r="V104" s="51"/>
      <c r="W104" s="51"/>
      <c r="X104" s="51" t="s">
        <v>346</v>
      </c>
      <c r="Y104" s="51"/>
      <c r="Z104" s="12" t="s">
        <v>347</v>
      </c>
      <c r="AA104" s="12" t="s">
        <v>371</v>
      </c>
      <c r="AB104" s="51"/>
      <c r="AC104" s="51"/>
      <c r="AD104" s="51"/>
      <c r="AE104" s="51"/>
      <c r="AF104" s="51"/>
      <c r="AG104" s="51" t="s">
        <v>349</v>
      </c>
      <c r="AH104" s="51" t="s">
        <v>350</v>
      </c>
      <c r="AI104" s="6">
        <v>500020367</v>
      </c>
      <c r="AJ104" s="51" t="s">
        <v>117</v>
      </c>
      <c r="AK104" s="6">
        <v>500020367</v>
      </c>
      <c r="AL104" s="51"/>
      <c r="AM104" s="51"/>
      <c r="AN104" s="51"/>
      <c r="AO104" s="51"/>
      <c r="AP104" s="51"/>
      <c r="AQ104" s="51" t="s">
        <v>156</v>
      </c>
      <c r="AR104" s="7">
        <v>43845</v>
      </c>
      <c r="AS104" s="7">
        <v>43830</v>
      </c>
      <c r="AT104" s="51" t="s">
        <v>160</v>
      </c>
    </row>
    <row r="105" spans="1:46" s="43" customFormat="1" x14ac:dyDescent="0.25">
      <c r="A105" s="51">
        <v>2019</v>
      </c>
      <c r="B105" s="3">
        <v>43800</v>
      </c>
      <c r="C105" s="7">
        <v>43830</v>
      </c>
      <c r="D105" s="51" t="s">
        <v>109</v>
      </c>
      <c r="E105" s="51" t="s">
        <v>113</v>
      </c>
      <c r="F105" s="6">
        <v>500020354</v>
      </c>
      <c r="G105" s="51" t="s">
        <v>150</v>
      </c>
      <c r="H105" s="27" t="s">
        <v>529</v>
      </c>
      <c r="I105" s="12" t="s">
        <v>377</v>
      </c>
      <c r="J105" s="6">
        <v>500020354</v>
      </c>
      <c r="K105" s="51" t="s">
        <v>341</v>
      </c>
      <c r="L105" s="51" t="s">
        <v>341</v>
      </c>
      <c r="M105" s="51" t="s">
        <v>341</v>
      </c>
      <c r="N105" s="12" t="s">
        <v>378</v>
      </c>
      <c r="O105" s="51" t="s">
        <v>379</v>
      </c>
      <c r="P105" s="51" t="s">
        <v>380</v>
      </c>
      <c r="Q105" s="51" t="s">
        <v>345</v>
      </c>
      <c r="R105" s="51" t="s">
        <v>341</v>
      </c>
      <c r="S105" s="51"/>
      <c r="T105" s="16">
        <v>9300.86</v>
      </c>
      <c r="U105" s="16">
        <v>11868</v>
      </c>
      <c r="V105" s="51"/>
      <c r="W105" s="51"/>
      <c r="X105" s="51" t="s">
        <v>346</v>
      </c>
      <c r="Y105" s="51"/>
      <c r="Z105" s="12" t="s">
        <v>347</v>
      </c>
      <c r="AA105" s="12" t="s">
        <v>381</v>
      </c>
      <c r="AB105" s="51"/>
      <c r="AC105" s="51"/>
      <c r="AD105" s="51"/>
      <c r="AE105" s="51"/>
      <c r="AF105" s="51"/>
      <c r="AG105" s="51" t="s">
        <v>349</v>
      </c>
      <c r="AH105" s="51" t="s">
        <v>350</v>
      </c>
      <c r="AI105" s="6">
        <v>500020354</v>
      </c>
      <c r="AJ105" s="51" t="s">
        <v>117</v>
      </c>
      <c r="AK105" s="6">
        <v>500020354</v>
      </c>
      <c r="AL105" s="51"/>
      <c r="AM105" s="51"/>
      <c r="AN105" s="51"/>
      <c r="AO105" s="51"/>
      <c r="AP105" s="51"/>
      <c r="AQ105" s="51" t="s">
        <v>156</v>
      </c>
      <c r="AR105" s="7">
        <v>43845</v>
      </c>
      <c r="AS105" s="7">
        <v>43830</v>
      </c>
      <c r="AT105" s="51" t="s">
        <v>160</v>
      </c>
    </row>
    <row r="106" spans="1:46" s="43" customFormat="1" x14ac:dyDescent="0.25">
      <c r="A106" s="51">
        <v>2019</v>
      </c>
      <c r="B106" s="3">
        <v>43800</v>
      </c>
      <c r="C106" s="7">
        <v>43830</v>
      </c>
      <c r="D106" s="51" t="s">
        <v>109</v>
      </c>
      <c r="E106" s="51" t="s">
        <v>113</v>
      </c>
      <c r="F106" s="6">
        <v>500020550</v>
      </c>
      <c r="G106" s="51" t="s">
        <v>150</v>
      </c>
      <c r="H106" s="27" t="s">
        <v>530</v>
      </c>
      <c r="I106" s="12" t="s">
        <v>382</v>
      </c>
      <c r="J106" s="6">
        <v>500020550</v>
      </c>
      <c r="K106" s="51" t="s">
        <v>341</v>
      </c>
      <c r="L106" s="51" t="s">
        <v>341</v>
      </c>
      <c r="M106" s="51" t="s">
        <v>341</v>
      </c>
      <c r="N106" s="12" t="s">
        <v>383</v>
      </c>
      <c r="O106" s="51" t="s">
        <v>384</v>
      </c>
      <c r="P106" s="51" t="s">
        <v>385</v>
      </c>
      <c r="Q106" s="51" t="s">
        <v>345</v>
      </c>
      <c r="R106" s="51" t="s">
        <v>341</v>
      </c>
      <c r="S106" s="51"/>
      <c r="T106" s="16">
        <v>1724.14</v>
      </c>
      <c r="U106" s="16">
        <v>2000</v>
      </c>
      <c r="V106" s="51"/>
      <c r="W106" s="51"/>
      <c r="X106" s="51" t="s">
        <v>346</v>
      </c>
      <c r="Y106" s="51"/>
      <c r="Z106" s="12" t="s">
        <v>386</v>
      </c>
      <c r="AA106" s="12" t="s">
        <v>387</v>
      </c>
      <c r="AB106" s="51"/>
      <c r="AC106" s="51"/>
      <c r="AD106" s="51"/>
      <c r="AE106" s="51"/>
      <c r="AF106" s="51"/>
      <c r="AG106" s="51" t="s">
        <v>349</v>
      </c>
      <c r="AH106" s="51" t="s">
        <v>350</v>
      </c>
      <c r="AI106" s="6">
        <v>500020550</v>
      </c>
      <c r="AJ106" s="51" t="s">
        <v>117</v>
      </c>
      <c r="AK106" s="6">
        <v>500020550</v>
      </c>
      <c r="AL106" s="51"/>
      <c r="AM106" s="51"/>
      <c r="AN106" s="51"/>
      <c r="AO106" s="51"/>
      <c r="AP106" s="51"/>
      <c r="AQ106" s="51" t="s">
        <v>156</v>
      </c>
      <c r="AR106" s="7">
        <v>43845</v>
      </c>
      <c r="AS106" s="7">
        <v>43830</v>
      </c>
      <c r="AT106" s="51" t="s">
        <v>160</v>
      </c>
    </row>
    <row r="107" spans="1:46" s="43" customFormat="1" x14ac:dyDescent="0.25">
      <c r="A107" s="51">
        <v>2019</v>
      </c>
      <c r="B107" s="3">
        <v>43800</v>
      </c>
      <c r="C107" s="7">
        <v>43830</v>
      </c>
      <c r="D107" s="51" t="s">
        <v>109</v>
      </c>
      <c r="E107" s="51" t="s">
        <v>113</v>
      </c>
      <c r="F107" s="6">
        <v>500020549</v>
      </c>
      <c r="G107" s="51" t="s">
        <v>150</v>
      </c>
      <c r="H107" s="27" t="s">
        <v>531</v>
      </c>
      <c r="I107" s="12" t="s">
        <v>382</v>
      </c>
      <c r="J107" s="6">
        <v>500020549</v>
      </c>
      <c r="K107" s="51" t="s">
        <v>341</v>
      </c>
      <c r="L107" s="51" t="s">
        <v>341</v>
      </c>
      <c r="M107" s="51" t="s">
        <v>341</v>
      </c>
      <c r="N107" s="12" t="s">
        <v>388</v>
      </c>
      <c r="O107" s="51" t="s">
        <v>389</v>
      </c>
      <c r="P107" s="51" t="s">
        <v>390</v>
      </c>
      <c r="Q107" s="51" t="s">
        <v>345</v>
      </c>
      <c r="R107" s="51" t="s">
        <v>341</v>
      </c>
      <c r="S107" s="51"/>
      <c r="T107" s="16">
        <v>1724.14</v>
      </c>
      <c r="U107" s="16">
        <v>2000</v>
      </c>
      <c r="V107" s="51"/>
      <c r="W107" s="51"/>
      <c r="X107" s="51" t="s">
        <v>346</v>
      </c>
      <c r="Y107" s="51"/>
      <c r="Z107" s="12" t="s">
        <v>386</v>
      </c>
      <c r="AA107" s="12" t="s">
        <v>391</v>
      </c>
      <c r="AB107" s="51"/>
      <c r="AC107" s="51"/>
      <c r="AD107" s="51"/>
      <c r="AE107" s="51"/>
      <c r="AF107" s="51"/>
      <c r="AG107" s="51" t="s">
        <v>349</v>
      </c>
      <c r="AH107" s="51" t="s">
        <v>350</v>
      </c>
      <c r="AI107" s="6">
        <v>500020549</v>
      </c>
      <c r="AJ107" s="51" t="s">
        <v>117</v>
      </c>
      <c r="AK107" s="6">
        <v>500020549</v>
      </c>
      <c r="AL107" s="51"/>
      <c r="AM107" s="51"/>
      <c r="AN107" s="51"/>
      <c r="AO107" s="51"/>
      <c r="AP107" s="51"/>
      <c r="AQ107" s="51" t="s">
        <v>156</v>
      </c>
      <c r="AR107" s="7">
        <v>43845</v>
      </c>
      <c r="AS107" s="7">
        <v>43830</v>
      </c>
      <c r="AT107" s="51" t="s">
        <v>160</v>
      </c>
    </row>
    <row r="108" spans="1:46" s="43" customFormat="1" x14ac:dyDescent="0.25">
      <c r="A108" s="51">
        <v>2019</v>
      </c>
      <c r="B108" s="3">
        <v>43800</v>
      </c>
      <c r="C108" s="7">
        <v>43830</v>
      </c>
      <c r="D108" s="51" t="s">
        <v>109</v>
      </c>
      <c r="E108" s="51" t="s">
        <v>113</v>
      </c>
      <c r="F108" s="6">
        <v>500020547</v>
      </c>
      <c r="G108" s="51" t="s">
        <v>150</v>
      </c>
      <c r="H108" s="27" t="s">
        <v>532</v>
      </c>
      <c r="I108" s="12" t="s">
        <v>382</v>
      </c>
      <c r="J108" s="6">
        <v>500020547</v>
      </c>
      <c r="K108" s="51" t="s">
        <v>341</v>
      </c>
      <c r="L108" s="51" t="s">
        <v>341</v>
      </c>
      <c r="M108" s="51" t="s">
        <v>341</v>
      </c>
      <c r="N108" s="12" t="s">
        <v>388</v>
      </c>
      <c r="O108" s="51" t="s">
        <v>389</v>
      </c>
      <c r="P108" s="51" t="s">
        <v>392</v>
      </c>
      <c r="Q108" s="51" t="s">
        <v>345</v>
      </c>
      <c r="R108" s="51" t="s">
        <v>341</v>
      </c>
      <c r="S108" s="51"/>
      <c r="T108" s="16">
        <v>862.07</v>
      </c>
      <c r="U108" s="16">
        <v>1000</v>
      </c>
      <c r="V108" s="51"/>
      <c r="W108" s="51"/>
      <c r="X108" s="51" t="s">
        <v>346</v>
      </c>
      <c r="Y108" s="51"/>
      <c r="Z108" s="12" t="s">
        <v>386</v>
      </c>
      <c r="AA108" s="12" t="s">
        <v>393</v>
      </c>
      <c r="AB108" s="51"/>
      <c r="AC108" s="51"/>
      <c r="AD108" s="51"/>
      <c r="AE108" s="51"/>
      <c r="AF108" s="51"/>
      <c r="AG108" s="51" t="s">
        <v>349</v>
      </c>
      <c r="AH108" s="51" t="s">
        <v>350</v>
      </c>
      <c r="AI108" s="6">
        <v>500020547</v>
      </c>
      <c r="AJ108" s="51" t="s">
        <v>117</v>
      </c>
      <c r="AK108" s="6">
        <v>500020547</v>
      </c>
      <c r="AL108" s="51"/>
      <c r="AM108" s="51"/>
      <c r="AN108" s="51"/>
      <c r="AO108" s="51"/>
      <c r="AP108" s="51"/>
      <c r="AQ108" s="51" t="s">
        <v>156</v>
      </c>
      <c r="AR108" s="7">
        <v>43845</v>
      </c>
      <c r="AS108" s="7">
        <v>43830</v>
      </c>
      <c r="AT108" s="51" t="s">
        <v>160</v>
      </c>
    </row>
    <row r="109" spans="1:46" s="43" customFormat="1" x14ac:dyDescent="0.25">
      <c r="A109" s="51">
        <v>2019</v>
      </c>
      <c r="B109" s="3">
        <v>43800</v>
      </c>
      <c r="C109" s="7">
        <v>43830</v>
      </c>
      <c r="D109" s="51" t="s">
        <v>109</v>
      </c>
      <c r="E109" s="51" t="s">
        <v>113</v>
      </c>
      <c r="F109" s="6">
        <v>500020540</v>
      </c>
      <c r="G109" s="51" t="s">
        <v>150</v>
      </c>
      <c r="H109" s="27" t="s">
        <v>533</v>
      </c>
      <c r="I109" s="12" t="s">
        <v>382</v>
      </c>
      <c r="J109" s="6">
        <v>500020540</v>
      </c>
      <c r="K109" s="51" t="s">
        <v>341</v>
      </c>
      <c r="L109" s="51" t="s">
        <v>341</v>
      </c>
      <c r="M109" s="51" t="s">
        <v>341</v>
      </c>
      <c r="N109" s="12" t="s">
        <v>394</v>
      </c>
      <c r="O109" s="51" t="s">
        <v>395</v>
      </c>
      <c r="P109" s="51" t="s">
        <v>380</v>
      </c>
      <c r="Q109" s="51" t="s">
        <v>345</v>
      </c>
      <c r="R109" s="51" t="s">
        <v>341</v>
      </c>
      <c r="S109" s="51"/>
      <c r="T109" s="16">
        <v>4961.21</v>
      </c>
      <c r="U109" s="16">
        <v>6330</v>
      </c>
      <c r="V109" s="51"/>
      <c r="W109" s="51"/>
      <c r="X109" s="51" t="s">
        <v>346</v>
      </c>
      <c r="Y109" s="51"/>
      <c r="Z109" s="12" t="s">
        <v>397</v>
      </c>
      <c r="AA109" s="12" t="s">
        <v>396</v>
      </c>
      <c r="AB109" s="51"/>
      <c r="AC109" s="51"/>
      <c r="AD109" s="51"/>
      <c r="AE109" s="51"/>
      <c r="AF109" s="51"/>
      <c r="AG109" s="51" t="s">
        <v>349</v>
      </c>
      <c r="AH109" s="51" t="s">
        <v>350</v>
      </c>
      <c r="AI109" s="6">
        <v>500020540</v>
      </c>
      <c r="AJ109" s="51" t="s">
        <v>117</v>
      </c>
      <c r="AK109" s="6">
        <v>500020540</v>
      </c>
      <c r="AL109" s="51"/>
      <c r="AM109" s="51"/>
      <c r="AN109" s="51"/>
      <c r="AO109" s="51"/>
      <c r="AP109" s="51"/>
      <c r="AQ109" s="51" t="s">
        <v>156</v>
      </c>
      <c r="AR109" s="7">
        <v>43845</v>
      </c>
      <c r="AS109" s="7">
        <v>43830</v>
      </c>
      <c r="AT109" s="51" t="s">
        <v>160</v>
      </c>
    </row>
    <row r="110" spans="1:46" s="43" customFormat="1" x14ac:dyDescent="0.25">
      <c r="A110" s="51">
        <v>2019</v>
      </c>
      <c r="B110" s="3">
        <v>43800</v>
      </c>
      <c r="C110" s="7">
        <v>43830</v>
      </c>
      <c r="D110" s="51" t="s">
        <v>109</v>
      </c>
      <c r="E110" s="51" t="s">
        <v>113</v>
      </c>
      <c r="F110" s="6">
        <v>500020532</v>
      </c>
      <c r="G110" s="51" t="s">
        <v>150</v>
      </c>
      <c r="H110" s="27" t="s">
        <v>534</v>
      </c>
      <c r="I110" s="12" t="s">
        <v>382</v>
      </c>
      <c r="J110" s="6">
        <v>500020532</v>
      </c>
      <c r="K110" s="51" t="s">
        <v>341</v>
      </c>
      <c r="L110" s="51" t="s">
        <v>341</v>
      </c>
      <c r="M110" s="51" t="s">
        <v>341</v>
      </c>
      <c r="N110" s="12" t="s">
        <v>398</v>
      </c>
      <c r="O110" s="51" t="s">
        <v>399</v>
      </c>
      <c r="P110" s="51" t="s">
        <v>345</v>
      </c>
      <c r="Q110" s="51" t="s">
        <v>345</v>
      </c>
      <c r="R110" s="51" t="s">
        <v>341</v>
      </c>
      <c r="S110" s="51"/>
      <c r="T110" s="16">
        <v>2303.4499999999998</v>
      </c>
      <c r="U110" s="16">
        <v>2939</v>
      </c>
      <c r="V110" s="51"/>
      <c r="W110" s="51"/>
      <c r="X110" s="51" t="s">
        <v>346</v>
      </c>
      <c r="Y110" s="51"/>
      <c r="Z110" s="12" t="s">
        <v>347</v>
      </c>
      <c r="AA110" s="12" t="s">
        <v>400</v>
      </c>
      <c r="AB110" s="51"/>
      <c r="AC110" s="51"/>
      <c r="AD110" s="51"/>
      <c r="AE110" s="51"/>
      <c r="AF110" s="51"/>
      <c r="AG110" s="51" t="s">
        <v>349</v>
      </c>
      <c r="AH110" s="51" t="s">
        <v>350</v>
      </c>
      <c r="AI110" s="6">
        <v>500020532</v>
      </c>
      <c r="AJ110" s="51" t="s">
        <v>117</v>
      </c>
      <c r="AK110" s="6">
        <v>500020532</v>
      </c>
      <c r="AL110" s="51"/>
      <c r="AM110" s="51"/>
      <c r="AN110" s="51"/>
      <c r="AO110" s="51"/>
      <c r="AP110" s="51"/>
      <c r="AQ110" s="51" t="s">
        <v>156</v>
      </c>
      <c r="AR110" s="7">
        <v>43845</v>
      </c>
      <c r="AS110" s="7">
        <v>43830</v>
      </c>
      <c r="AT110" s="51" t="s">
        <v>160</v>
      </c>
    </row>
    <row r="111" spans="1:46" s="43" customFormat="1" x14ac:dyDescent="0.25">
      <c r="A111" s="51">
        <v>2019</v>
      </c>
      <c r="B111" s="3">
        <v>43800</v>
      </c>
      <c r="C111" s="7">
        <v>43830</v>
      </c>
      <c r="D111" s="51" t="s">
        <v>109</v>
      </c>
      <c r="E111" s="51" t="s">
        <v>113</v>
      </c>
      <c r="F111" s="6">
        <v>500020529</v>
      </c>
      <c r="G111" s="51" t="s">
        <v>150</v>
      </c>
      <c r="H111" s="27" t="s">
        <v>535</v>
      </c>
      <c r="I111" s="12" t="s">
        <v>382</v>
      </c>
      <c r="J111" s="6">
        <v>500020529</v>
      </c>
      <c r="K111" s="51" t="s">
        <v>401</v>
      </c>
      <c r="L111" s="51" t="s">
        <v>402</v>
      </c>
      <c r="M111" s="51" t="s">
        <v>403</v>
      </c>
      <c r="N111" s="12" t="s">
        <v>341</v>
      </c>
      <c r="O111" s="51" t="s">
        <v>404</v>
      </c>
      <c r="P111" s="51" t="s">
        <v>405</v>
      </c>
      <c r="Q111" s="51" t="s">
        <v>345</v>
      </c>
      <c r="R111" s="51" t="s">
        <v>341</v>
      </c>
      <c r="S111" s="51"/>
      <c r="T111" s="16">
        <v>2370.69</v>
      </c>
      <c r="U111" s="16">
        <v>2750</v>
      </c>
      <c r="V111" s="51"/>
      <c r="W111" s="51"/>
      <c r="X111" s="51" t="s">
        <v>346</v>
      </c>
      <c r="Y111" s="51"/>
      <c r="Z111" s="12" t="s">
        <v>347</v>
      </c>
      <c r="AA111" s="12" t="s">
        <v>406</v>
      </c>
      <c r="AB111" s="51"/>
      <c r="AC111" s="51"/>
      <c r="AD111" s="51"/>
      <c r="AE111" s="51"/>
      <c r="AF111" s="51"/>
      <c r="AG111" s="51" t="s">
        <v>349</v>
      </c>
      <c r="AH111" s="51" t="s">
        <v>350</v>
      </c>
      <c r="AI111" s="6">
        <v>500020529</v>
      </c>
      <c r="AJ111" s="51" t="s">
        <v>117</v>
      </c>
      <c r="AK111" s="6">
        <v>500020529</v>
      </c>
      <c r="AL111" s="51"/>
      <c r="AM111" s="51"/>
      <c r="AN111" s="51"/>
      <c r="AO111" s="51"/>
      <c r="AP111" s="51"/>
      <c r="AQ111" s="51" t="s">
        <v>156</v>
      </c>
      <c r="AR111" s="7">
        <v>43845</v>
      </c>
      <c r="AS111" s="7">
        <v>43830</v>
      </c>
      <c r="AT111" s="51" t="s">
        <v>160</v>
      </c>
    </row>
    <row r="112" spans="1:46" s="43" customFormat="1" x14ac:dyDescent="0.25">
      <c r="A112" s="51">
        <v>2019</v>
      </c>
      <c r="B112" s="3">
        <v>43800</v>
      </c>
      <c r="C112" s="7">
        <v>43830</v>
      </c>
      <c r="D112" s="51" t="s">
        <v>109</v>
      </c>
      <c r="E112" s="51" t="s">
        <v>113</v>
      </c>
      <c r="F112" s="6">
        <v>500020524</v>
      </c>
      <c r="G112" s="51" t="s">
        <v>150</v>
      </c>
      <c r="H112" s="27" t="s">
        <v>536</v>
      </c>
      <c r="I112" s="12" t="s">
        <v>407</v>
      </c>
      <c r="J112" s="6">
        <v>500020524</v>
      </c>
      <c r="K112" s="51" t="s">
        <v>341</v>
      </c>
      <c r="L112" s="51" t="s">
        <v>341</v>
      </c>
      <c r="M112" s="51" t="s">
        <v>341</v>
      </c>
      <c r="N112" s="12" t="s">
        <v>408</v>
      </c>
      <c r="O112" s="51" t="s">
        <v>409</v>
      </c>
      <c r="P112" s="51" t="s">
        <v>410</v>
      </c>
      <c r="Q112" s="51" t="s">
        <v>345</v>
      </c>
      <c r="R112" s="51" t="s">
        <v>341</v>
      </c>
      <c r="S112" s="51"/>
      <c r="T112" s="16">
        <v>15000</v>
      </c>
      <c r="U112" s="16">
        <v>19193</v>
      </c>
      <c r="V112" s="51"/>
      <c r="W112" s="51"/>
      <c r="X112" s="51" t="s">
        <v>346</v>
      </c>
      <c r="Y112" s="51"/>
      <c r="Z112" s="12" t="s">
        <v>386</v>
      </c>
      <c r="AA112" s="12" t="s">
        <v>411</v>
      </c>
      <c r="AB112" s="51"/>
      <c r="AC112" s="51"/>
      <c r="AD112" s="51"/>
      <c r="AE112" s="51"/>
      <c r="AF112" s="51"/>
      <c r="AG112" s="51" t="s">
        <v>349</v>
      </c>
      <c r="AH112" s="51" t="s">
        <v>350</v>
      </c>
      <c r="AI112" s="6">
        <v>500020524</v>
      </c>
      <c r="AJ112" s="51" t="s">
        <v>117</v>
      </c>
      <c r="AK112" s="6">
        <v>500020524</v>
      </c>
      <c r="AL112" s="51"/>
      <c r="AM112" s="51"/>
      <c r="AN112" s="51"/>
      <c r="AO112" s="51"/>
      <c r="AP112" s="51"/>
      <c r="AQ112" s="51" t="s">
        <v>156</v>
      </c>
      <c r="AR112" s="7">
        <v>43845</v>
      </c>
      <c r="AS112" s="7">
        <v>43830</v>
      </c>
      <c r="AT112" s="51" t="s">
        <v>160</v>
      </c>
    </row>
    <row r="113" spans="1:46" s="43" customFormat="1" x14ac:dyDescent="0.25">
      <c r="A113" s="51">
        <v>2019</v>
      </c>
      <c r="B113" s="3">
        <v>43800</v>
      </c>
      <c r="C113" s="7">
        <v>43830</v>
      </c>
      <c r="D113" s="51" t="s">
        <v>109</v>
      </c>
      <c r="E113" s="51" t="s">
        <v>113</v>
      </c>
      <c r="F113" s="6">
        <v>500020520</v>
      </c>
      <c r="G113" s="51" t="s">
        <v>150</v>
      </c>
      <c r="H113" s="27" t="s">
        <v>537</v>
      </c>
      <c r="I113" s="12" t="s">
        <v>412</v>
      </c>
      <c r="J113" s="6">
        <v>500020520</v>
      </c>
      <c r="K113" s="51" t="s">
        <v>341</v>
      </c>
      <c r="L113" s="51" t="s">
        <v>341</v>
      </c>
      <c r="M113" s="51" t="s">
        <v>341</v>
      </c>
      <c r="N113" s="12" t="s">
        <v>413</v>
      </c>
      <c r="O113" s="51" t="s">
        <v>414</v>
      </c>
      <c r="P113" s="51" t="s">
        <v>415</v>
      </c>
      <c r="Q113" s="51" t="s">
        <v>345</v>
      </c>
      <c r="R113" s="51" t="s">
        <v>341</v>
      </c>
      <c r="S113" s="51"/>
      <c r="T113" s="16">
        <v>5093.7700000000004</v>
      </c>
      <c r="U113" s="16">
        <v>5000</v>
      </c>
      <c r="V113" s="51"/>
      <c r="W113" s="51"/>
      <c r="X113" s="51" t="s">
        <v>346</v>
      </c>
      <c r="Y113" s="51"/>
      <c r="Z113" s="12" t="s">
        <v>347</v>
      </c>
      <c r="AA113" s="12" t="s">
        <v>416</v>
      </c>
      <c r="AB113" s="51"/>
      <c r="AC113" s="51"/>
      <c r="AD113" s="51"/>
      <c r="AE113" s="51"/>
      <c r="AF113" s="51"/>
      <c r="AG113" s="51" t="s">
        <v>349</v>
      </c>
      <c r="AH113" s="51" t="s">
        <v>350</v>
      </c>
      <c r="AI113" s="6">
        <v>500020520</v>
      </c>
      <c r="AJ113" s="51" t="s">
        <v>117</v>
      </c>
      <c r="AK113" s="6">
        <v>500020520</v>
      </c>
      <c r="AL113" s="51"/>
      <c r="AM113" s="51"/>
      <c r="AN113" s="51"/>
      <c r="AO113" s="51"/>
      <c r="AP113" s="51"/>
      <c r="AQ113" s="51" t="s">
        <v>156</v>
      </c>
      <c r="AR113" s="7">
        <v>43845</v>
      </c>
      <c r="AS113" s="7">
        <v>43830</v>
      </c>
      <c r="AT113" s="51" t="s">
        <v>160</v>
      </c>
    </row>
    <row r="114" spans="1:46" s="43" customFormat="1" x14ac:dyDescent="0.25">
      <c r="A114" s="51">
        <v>2019</v>
      </c>
      <c r="B114" s="3">
        <v>43800</v>
      </c>
      <c r="C114" s="7">
        <v>43830</v>
      </c>
      <c r="D114" s="51" t="s">
        <v>109</v>
      </c>
      <c r="E114" s="51" t="s">
        <v>113</v>
      </c>
      <c r="F114" s="6">
        <v>500020519</v>
      </c>
      <c r="G114" s="51" t="s">
        <v>150</v>
      </c>
      <c r="H114" s="27" t="s">
        <v>538</v>
      </c>
      <c r="I114" s="12" t="s">
        <v>382</v>
      </c>
      <c r="J114" s="6">
        <v>500020519</v>
      </c>
      <c r="K114" s="51" t="s">
        <v>341</v>
      </c>
      <c r="L114" s="51" t="s">
        <v>341</v>
      </c>
      <c r="M114" s="51" t="s">
        <v>341</v>
      </c>
      <c r="N114" s="12" t="s">
        <v>388</v>
      </c>
      <c r="O114" s="51" t="s">
        <v>389</v>
      </c>
      <c r="P114" s="51" t="s">
        <v>415</v>
      </c>
      <c r="Q114" s="51" t="s">
        <v>345</v>
      </c>
      <c r="R114" s="51" t="s">
        <v>341</v>
      </c>
      <c r="S114" s="51"/>
      <c r="T114" s="16">
        <v>556.03</v>
      </c>
      <c r="U114" s="16">
        <v>645</v>
      </c>
      <c r="V114" s="51"/>
      <c r="W114" s="51"/>
      <c r="X114" s="51" t="s">
        <v>346</v>
      </c>
      <c r="Y114" s="51"/>
      <c r="Z114" s="12" t="s">
        <v>347</v>
      </c>
      <c r="AA114" s="12" t="s">
        <v>417</v>
      </c>
      <c r="AB114" s="51"/>
      <c r="AC114" s="51"/>
      <c r="AD114" s="51"/>
      <c r="AE114" s="51"/>
      <c r="AF114" s="51"/>
      <c r="AG114" s="51" t="s">
        <v>349</v>
      </c>
      <c r="AH114" s="51" t="s">
        <v>350</v>
      </c>
      <c r="AI114" s="6">
        <v>500020519</v>
      </c>
      <c r="AJ114" s="51" t="s">
        <v>117</v>
      </c>
      <c r="AK114" s="6">
        <v>500020519</v>
      </c>
      <c r="AL114" s="51"/>
      <c r="AM114" s="51"/>
      <c r="AN114" s="51"/>
      <c r="AO114" s="51"/>
      <c r="AP114" s="51"/>
      <c r="AQ114" s="51" t="s">
        <v>156</v>
      </c>
      <c r="AR114" s="7">
        <v>43845</v>
      </c>
      <c r="AS114" s="7">
        <v>43830</v>
      </c>
      <c r="AT114" s="51" t="s">
        <v>160</v>
      </c>
    </row>
    <row r="115" spans="1:46" s="43" customFormat="1" x14ac:dyDescent="0.25">
      <c r="A115" s="51">
        <v>2019</v>
      </c>
      <c r="B115" s="3">
        <v>43800</v>
      </c>
      <c r="C115" s="7">
        <v>43830</v>
      </c>
      <c r="D115" s="51" t="s">
        <v>109</v>
      </c>
      <c r="E115" s="51" t="s">
        <v>113</v>
      </c>
      <c r="F115" s="6">
        <v>500020519</v>
      </c>
      <c r="G115" s="51" t="s">
        <v>150</v>
      </c>
      <c r="H115" s="27" t="s">
        <v>538</v>
      </c>
      <c r="I115" s="12" t="s">
        <v>382</v>
      </c>
      <c r="J115" s="6">
        <v>500020519</v>
      </c>
      <c r="K115" s="51" t="s">
        <v>341</v>
      </c>
      <c r="L115" s="51" t="s">
        <v>341</v>
      </c>
      <c r="M115" s="51" t="s">
        <v>341</v>
      </c>
      <c r="N115" s="12" t="s">
        <v>388</v>
      </c>
      <c r="O115" s="51" t="s">
        <v>389</v>
      </c>
      <c r="P115" s="51" t="s">
        <v>415</v>
      </c>
      <c r="Q115" s="51" t="s">
        <v>345</v>
      </c>
      <c r="R115" s="51" t="s">
        <v>341</v>
      </c>
      <c r="S115" s="51"/>
      <c r="T115" s="16">
        <v>1270.69</v>
      </c>
      <c r="U115" s="16">
        <v>1474</v>
      </c>
      <c r="V115" s="51"/>
      <c r="W115" s="51"/>
      <c r="X115" s="51" t="s">
        <v>346</v>
      </c>
      <c r="Y115" s="51"/>
      <c r="Z115" s="12" t="s">
        <v>397</v>
      </c>
      <c r="AA115" s="12" t="s">
        <v>417</v>
      </c>
      <c r="AB115" s="51"/>
      <c r="AC115" s="51"/>
      <c r="AD115" s="51"/>
      <c r="AE115" s="51"/>
      <c r="AF115" s="51"/>
      <c r="AG115" s="51" t="s">
        <v>349</v>
      </c>
      <c r="AH115" s="51" t="s">
        <v>350</v>
      </c>
      <c r="AI115" s="6">
        <v>500020519</v>
      </c>
      <c r="AJ115" s="51" t="s">
        <v>117</v>
      </c>
      <c r="AK115" s="6">
        <v>500020519</v>
      </c>
      <c r="AL115" s="51"/>
      <c r="AM115" s="51"/>
      <c r="AN115" s="51"/>
      <c r="AO115" s="51"/>
      <c r="AP115" s="51"/>
      <c r="AQ115" s="51" t="s">
        <v>156</v>
      </c>
      <c r="AR115" s="7">
        <v>43845</v>
      </c>
      <c r="AS115" s="7">
        <v>43830</v>
      </c>
      <c r="AT115" s="51" t="s">
        <v>160</v>
      </c>
    </row>
    <row r="116" spans="1:46" s="43" customFormat="1" x14ac:dyDescent="0.25">
      <c r="A116" s="51">
        <v>2019</v>
      </c>
      <c r="B116" s="3">
        <v>43800</v>
      </c>
      <c r="C116" s="7">
        <v>43830</v>
      </c>
      <c r="D116" s="51" t="s">
        <v>109</v>
      </c>
      <c r="E116" s="51" t="s">
        <v>113</v>
      </c>
      <c r="F116" s="6">
        <v>500020513</v>
      </c>
      <c r="G116" s="51" t="s">
        <v>150</v>
      </c>
      <c r="H116" s="27" t="s">
        <v>539</v>
      </c>
      <c r="I116" s="12" t="s">
        <v>382</v>
      </c>
      <c r="J116" s="6">
        <v>500020513</v>
      </c>
      <c r="K116" s="51" t="s">
        <v>401</v>
      </c>
      <c r="L116" s="51" t="s">
        <v>402</v>
      </c>
      <c r="M116" s="51" t="s">
        <v>403</v>
      </c>
      <c r="N116" s="12" t="s">
        <v>341</v>
      </c>
      <c r="O116" s="51" t="s">
        <v>404</v>
      </c>
      <c r="P116" s="51" t="s">
        <v>418</v>
      </c>
      <c r="Q116" s="51" t="s">
        <v>345</v>
      </c>
      <c r="R116" s="51" t="s">
        <v>341</v>
      </c>
      <c r="S116" s="51"/>
      <c r="T116" s="16">
        <v>2370.69</v>
      </c>
      <c r="U116" s="16">
        <v>2750</v>
      </c>
      <c r="V116" s="51"/>
      <c r="W116" s="51"/>
      <c r="X116" s="51" t="s">
        <v>346</v>
      </c>
      <c r="Y116" s="51"/>
      <c r="Z116" s="12" t="s">
        <v>347</v>
      </c>
      <c r="AA116" s="12" t="s">
        <v>419</v>
      </c>
      <c r="AB116" s="51"/>
      <c r="AC116" s="51"/>
      <c r="AD116" s="51"/>
      <c r="AE116" s="51"/>
      <c r="AF116" s="51"/>
      <c r="AG116" s="51" t="s">
        <v>349</v>
      </c>
      <c r="AH116" s="51" t="s">
        <v>350</v>
      </c>
      <c r="AI116" s="6">
        <v>500020513</v>
      </c>
      <c r="AJ116" s="51" t="s">
        <v>117</v>
      </c>
      <c r="AK116" s="6">
        <v>500020513</v>
      </c>
      <c r="AL116" s="51"/>
      <c r="AM116" s="51"/>
      <c r="AN116" s="51"/>
      <c r="AO116" s="51"/>
      <c r="AP116" s="51"/>
      <c r="AQ116" s="51" t="s">
        <v>156</v>
      </c>
      <c r="AR116" s="7">
        <v>43845</v>
      </c>
      <c r="AS116" s="7">
        <v>43830</v>
      </c>
      <c r="AT116" s="51" t="s">
        <v>160</v>
      </c>
    </row>
    <row r="117" spans="1:46" s="43" customFormat="1" x14ac:dyDescent="0.25">
      <c r="A117" s="51">
        <v>2019</v>
      </c>
      <c r="B117" s="3">
        <v>43800</v>
      </c>
      <c r="C117" s="7">
        <v>43830</v>
      </c>
      <c r="D117" s="51" t="s">
        <v>109</v>
      </c>
      <c r="E117" s="51" t="s">
        <v>113</v>
      </c>
      <c r="F117" s="6">
        <v>500020512</v>
      </c>
      <c r="G117" s="51" t="s">
        <v>150</v>
      </c>
      <c r="H117" s="27" t="s">
        <v>540</v>
      </c>
      <c r="I117" s="12" t="s">
        <v>420</v>
      </c>
      <c r="J117" s="6">
        <v>500020512</v>
      </c>
      <c r="K117" s="51" t="s">
        <v>341</v>
      </c>
      <c r="L117" s="51" t="s">
        <v>341</v>
      </c>
      <c r="M117" s="51" t="s">
        <v>341</v>
      </c>
      <c r="N117" s="12" t="s">
        <v>421</v>
      </c>
      <c r="O117" s="51" t="s">
        <v>422</v>
      </c>
      <c r="P117" s="51" t="s">
        <v>405</v>
      </c>
      <c r="Q117" s="51" t="s">
        <v>345</v>
      </c>
      <c r="R117" s="51" t="s">
        <v>341</v>
      </c>
      <c r="S117" s="51"/>
      <c r="T117" s="16">
        <v>4800</v>
      </c>
      <c r="U117" s="16">
        <v>5568</v>
      </c>
      <c r="V117" s="51"/>
      <c r="W117" s="51"/>
      <c r="X117" s="51" t="s">
        <v>346</v>
      </c>
      <c r="Y117" s="51"/>
      <c r="Z117" s="12" t="s">
        <v>347</v>
      </c>
      <c r="AA117" s="12" t="s">
        <v>423</v>
      </c>
      <c r="AB117" s="51"/>
      <c r="AC117" s="51"/>
      <c r="AD117" s="51"/>
      <c r="AE117" s="51"/>
      <c r="AF117" s="51"/>
      <c r="AG117" s="51" t="s">
        <v>349</v>
      </c>
      <c r="AH117" s="51" t="s">
        <v>350</v>
      </c>
      <c r="AI117" s="6">
        <v>500020512</v>
      </c>
      <c r="AJ117" s="51" t="s">
        <v>117</v>
      </c>
      <c r="AK117" s="6">
        <v>500020512</v>
      </c>
      <c r="AL117" s="51"/>
      <c r="AM117" s="51"/>
      <c r="AN117" s="51"/>
      <c r="AO117" s="51"/>
      <c r="AP117" s="51"/>
      <c r="AQ117" s="51" t="s">
        <v>156</v>
      </c>
      <c r="AR117" s="7">
        <v>43845</v>
      </c>
      <c r="AS117" s="7">
        <v>43830</v>
      </c>
      <c r="AT117" s="51" t="s">
        <v>160</v>
      </c>
    </row>
    <row r="118" spans="1:46" s="43" customFormat="1" x14ac:dyDescent="0.25">
      <c r="A118" s="51">
        <v>2019</v>
      </c>
      <c r="B118" s="3">
        <v>43800</v>
      </c>
      <c r="C118" s="7">
        <v>43830</v>
      </c>
      <c r="D118" s="51" t="s">
        <v>109</v>
      </c>
      <c r="E118" s="51" t="s">
        <v>113</v>
      </c>
      <c r="F118" s="6">
        <v>500020507</v>
      </c>
      <c r="G118" s="51" t="s">
        <v>150</v>
      </c>
      <c r="H118" s="27" t="s">
        <v>541</v>
      </c>
      <c r="I118" s="12" t="s">
        <v>382</v>
      </c>
      <c r="J118" s="6">
        <v>500020507</v>
      </c>
      <c r="K118" s="51" t="s">
        <v>341</v>
      </c>
      <c r="L118" s="51" t="s">
        <v>341</v>
      </c>
      <c r="M118" s="51" t="s">
        <v>341</v>
      </c>
      <c r="N118" s="12" t="s">
        <v>388</v>
      </c>
      <c r="O118" s="51" t="s">
        <v>389</v>
      </c>
      <c r="P118" s="51" t="s">
        <v>380</v>
      </c>
      <c r="Q118" s="51" t="s">
        <v>345</v>
      </c>
      <c r="R118" s="51" t="s">
        <v>341</v>
      </c>
      <c r="S118" s="51"/>
      <c r="T118" s="16">
        <v>3652.59</v>
      </c>
      <c r="U118" s="16">
        <v>4660.7</v>
      </c>
      <c r="V118" s="51"/>
      <c r="W118" s="51"/>
      <c r="X118" s="51" t="s">
        <v>346</v>
      </c>
      <c r="Y118" s="51"/>
      <c r="Z118" s="12" t="s">
        <v>386</v>
      </c>
      <c r="AA118" s="12" t="s">
        <v>424</v>
      </c>
      <c r="AB118" s="51"/>
      <c r="AC118" s="51"/>
      <c r="AD118" s="51"/>
      <c r="AE118" s="51"/>
      <c r="AF118" s="51"/>
      <c r="AG118" s="51" t="s">
        <v>349</v>
      </c>
      <c r="AH118" s="51" t="s">
        <v>350</v>
      </c>
      <c r="AI118" s="6">
        <v>500020507</v>
      </c>
      <c r="AJ118" s="51" t="s">
        <v>117</v>
      </c>
      <c r="AK118" s="6">
        <v>500020507</v>
      </c>
      <c r="AL118" s="51"/>
      <c r="AM118" s="51"/>
      <c r="AN118" s="51"/>
      <c r="AO118" s="51"/>
      <c r="AP118" s="51"/>
      <c r="AQ118" s="51" t="s">
        <v>156</v>
      </c>
      <c r="AR118" s="7">
        <v>43845</v>
      </c>
      <c r="AS118" s="7">
        <v>43830</v>
      </c>
      <c r="AT118" s="51" t="s">
        <v>160</v>
      </c>
    </row>
    <row r="119" spans="1:46" s="43" customFormat="1" x14ac:dyDescent="0.25">
      <c r="A119" s="51">
        <v>2019</v>
      </c>
      <c r="B119" s="3">
        <v>43800</v>
      </c>
      <c r="C119" s="7">
        <v>43830</v>
      </c>
      <c r="D119" s="51" t="s">
        <v>109</v>
      </c>
      <c r="E119" s="51" t="s">
        <v>113</v>
      </c>
      <c r="F119" s="6">
        <v>500020494</v>
      </c>
      <c r="G119" s="51" t="s">
        <v>150</v>
      </c>
      <c r="H119" s="27" t="s">
        <v>542</v>
      </c>
      <c r="I119" s="12" t="s">
        <v>382</v>
      </c>
      <c r="J119" s="6">
        <v>500020494</v>
      </c>
      <c r="K119" s="51" t="s">
        <v>341</v>
      </c>
      <c r="L119" s="51" t="s">
        <v>341</v>
      </c>
      <c r="M119" s="51" t="s">
        <v>341</v>
      </c>
      <c r="N119" s="12" t="s">
        <v>383</v>
      </c>
      <c r="O119" s="51" t="s">
        <v>384</v>
      </c>
      <c r="P119" s="51" t="s">
        <v>410</v>
      </c>
      <c r="Q119" s="51" t="s">
        <v>345</v>
      </c>
      <c r="R119" s="51" t="s">
        <v>341</v>
      </c>
      <c r="S119" s="51"/>
      <c r="T119" s="16">
        <v>9797.41</v>
      </c>
      <c r="U119" s="16">
        <v>12501</v>
      </c>
      <c r="V119" s="51"/>
      <c r="W119" s="51"/>
      <c r="X119" s="51" t="s">
        <v>346</v>
      </c>
      <c r="Y119" s="51"/>
      <c r="Z119" s="12" t="s">
        <v>347</v>
      </c>
      <c r="AA119" s="12" t="s">
        <v>425</v>
      </c>
      <c r="AB119" s="51"/>
      <c r="AC119" s="51"/>
      <c r="AD119" s="51"/>
      <c r="AE119" s="51"/>
      <c r="AF119" s="51"/>
      <c r="AG119" s="51" t="s">
        <v>349</v>
      </c>
      <c r="AH119" s="51" t="s">
        <v>350</v>
      </c>
      <c r="AI119" s="6">
        <v>500020494</v>
      </c>
      <c r="AJ119" s="51" t="s">
        <v>117</v>
      </c>
      <c r="AK119" s="6">
        <v>500020494</v>
      </c>
      <c r="AL119" s="51"/>
      <c r="AM119" s="51"/>
      <c r="AN119" s="51"/>
      <c r="AO119" s="51"/>
      <c r="AP119" s="51"/>
      <c r="AQ119" s="51" t="s">
        <v>156</v>
      </c>
      <c r="AR119" s="7">
        <v>43845</v>
      </c>
      <c r="AS119" s="7">
        <v>43830</v>
      </c>
      <c r="AT119" s="51" t="s">
        <v>160</v>
      </c>
    </row>
    <row r="120" spans="1:46" s="43" customFormat="1" x14ac:dyDescent="0.25">
      <c r="A120" s="51">
        <v>2019</v>
      </c>
      <c r="B120" s="3">
        <v>43800</v>
      </c>
      <c r="C120" s="7">
        <v>43830</v>
      </c>
      <c r="D120" s="51" t="s">
        <v>109</v>
      </c>
      <c r="E120" s="51" t="s">
        <v>113</v>
      </c>
      <c r="F120" s="6">
        <v>500020474</v>
      </c>
      <c r="G120" s="51" t="s">
        <v>150</v>
      </c>
      <c r="H120" s="27" t="s">
        <v>543</v>
      </c>
      <c r="I120" s="12" t="s">
        <v>377</v>
      </c>
      <c r="J120" s="6">
        <v>500020474</v>
      </c>
      <c r="K120" s="51" t="s">
        <v>341</v>
      </c>
      <c r="L120" s="51" t="s">
        <v>341</v>
      </c>
      <c r="M120" s="51" t="s">
        <v>341</v>
      </c>
      <c r="N120" s="12" t="s">
        <v>378</v>
      </c>
      <c r="O120" s="51" t="s">
        <v>379</v>
      </c>
      <c r="P120" s="51" t="s">
        <v>345</v>
      </c>
      <c r="Q120" s="51" t="s">
        <v>345</v>
      </c>
      <c r="R120" s="51" t="s">
        <v>341</v>
      </c>
      <c r="S120" s="51"/>
      <c r="T120" s="16">
        <v>3518.1</v>
      </c>
      <c r="U120" s="16">
        <v>4489</v>
      </c>
      <c r="V120" s="51"/>
      <c r="W120" s="51"/>
      <c r="X120" s="51" t="s">
        <v>346</v>
      </c>
      <c r="Y120" s="51"/>
      <c r="Z120" s="12" t="s">
        <v>347</v>
      </c>
      <c r="AA120" s="12" t="s">
        <v>426</v>
      </c>
      <c r="AB120" s="51"/>
      <c r="AC120" s="51"/>
      <c r="AD120" s="51"/>
      <c r="AE120" s="51"/>
      <c r="AF120" s="51"/>
      <c r="AG120" s="51" t="s">
        <v>349</v>
      </c>
      <c r="AH120" s="51" t="s">
        <v>350</v>
      </c>
      <c r="AI120" s="6">
        <v>500020474</v>
      </c>
      <c r="AJ120" s="51" t="s">
        <v>117</v>
      </c>
      <c r="AK120" s="6">
        <v>500020474</v>
      </c>
      <c r="AL120" s="51"/>
      <c r="AM120" s="51"/>
      <c r="AN120" s="51"/>
      <c r="AO120" s="51"/>
      <c r="AP120" s="51"/>
      <c r="AQ120" s="51" t="s">
        <v>156</v>
      </c>
      <c r="AR120" s="7">
        <v>43845</v>
      </c>
      <c r="AS120" s="7">
        <v>43830</v>
      </c>
      <c r="AT120" s="51" t="s">
        <v>160</v>
      </c>
    </row>
    <row r="121" spans="1:46" s="43" customFormat="1" x14ac:dyDescent="0.25">
      <c r="A121" s="51">
        <v>2019</v>
      </c>
      <c r="B121" s="3">
        <v>43800</v>
      </c>
      <c r="C121" s="7">
        <v>43830</v>
      </c>
      <c r="D121" s="51" t="s">
        <v>109</v>
      </c>
      <c r="E121" s="51" t="s">
        <v>113</v>
      </c>
      <c r="F121" s="6">
        <v>500020471</v>
      </c>
      <c r="G121" s="51" t="s">
        <v>150</v>
      </c>
      <c r="H121" s="27" t="s">
        <v>544</v>
      </c>
      <c r="I121" s="12" t="s">
        <v>428</v>
      </c>
      <c r="J121" s="6">
        <v>500020471</v>
      </c>
      <c r="K121" s="51" t="s">
        <v>341</v>
      </c>
      <c r="L121" s="51" t="s">
        <v>341</v>
      </c>
      <c r="M121" s="51" t="s">
        <v>341</v>
      </c>
      <c r="N121" s="12" t="s">
        <v>429</v>
      </c>
      <c r="O121" s="51" t="s">
        <v>430</v>
      </c>
      <c r="P121" s="51" t="s">
        <v>344</v>
      </c>
      <c r="Q121" s="51" t="s">
        <v>345</v>
      </c>
      <c r="R121" s="51" t="s">
        <v>341</v>
      </c>
      <c r="S121" s="51"/>
      <c r="T121" s="16">
        <v>172</v>
      </c>
      <c r="U121" s="16">
        <v>172</v>
      </c>
      <c r="V121" s="51"/>
      <c r="W121" s="51"/>
      <c r="X121" s="51" t="s">
        <v>346</v>
      </c>
      <c r="Y121" s="51"/>
      <c r="Z121" s="12" t="s">
        <v>347</v>
      </c>
      <c r="AA121" s="12" t="s">
        <v>427</v>
      </c>
      <c r="AB121" s="51"/>
      <c r="AC121" s="51"/>
      <c r="AD121" s="51"/>
      <c r="AE121" s="51"/>
      <c r="AF121" s="51"/>
      <c r="AG121" s="51" t="s">
        <v>349</v>
      </c>
      <c r="AH121" s="51" t="s">
        <v>350</v>
      </c>
      <c r="AI121" s="6">
        <v>500020471</v>
      </c>
      <c r="AJ121" s="51" t="s">
        <v>117</v>
      </c>
      <c r="AK121" s="6">
        <v>500020471</v>
      </c>
      <c r="AL121" s="51"/>
      <c r="AM121" s="51"/>
      <c r="AN121" s="51"/>
      <c r="AO121" s="51"/>
      <c r="AP121" s="51"/>
      <c r="AQ121" s="51" t="s">
        <v>156</v>
      </c>
      <c r="AR121" s="7">
        <v>43845</v>
      </c>
      <c r="AS121" s="7">
        <v>43830</v>
      </c>
      <c r="AT121" s="51" t="s">
        <v>160</v>
      </c>
    </row>
    <row r="122" spans="1:46" s="43" customFormat="1" x14ac:dyDescent="0.25">
      <c r="A122" s="51">
        <v>2019</v>
      </c>
      <c r="B122" s="3">
        <v>43800</v>
      </c>
      <c r="C122" s="7">
        <v>43830</v>
      </c>
      <c r="D122" s="51" t="s">
        <v>109</v>
      </c>
      <c r="E122" s="51" t="s">
        <v>113</v>
      </c>
      <c r="F122" s="6">
        <v>500020471</v>
      </c>
      <c r="G122" s="51" t="s">
        <v>150</v>
      </c>
      <c r="H122" s="27" t="s">
        <v>544</v>
      </c>
      <c r="I122" s="12" t="s">
        <v>428</v>
      </c>
      <c r="J122" s="6">
        <v>500020471</v>
      </c>
      <c r="K122" s="51" t="s">
        <v>341</v>
      </c>
      <c r="L122" s="51" t="s">
        <v>341</v>
      </c>
      <c r="M122" s="51" t="s">
        <v>341</v>
      </c>
      <c r="N122" s="12" t="s">
        <v>429</v>
      </c>
      <c r="O122" s="51" t="s">
        <v>430</v>
      </c>
      <c r="P122" s="51" t="s">
        <v>344</v>
      </c>
      <c r="Q122" s="51" t="s">
        <v>345</v>
      </c>
      <c r="R122" s="51" t="s">
        <v>341</v>
      </c>
      <c r="S122" s="51"/>
      <c r="T122" s="16">
        <v>430</v>
      </c>
      <c r="U122" s="16">
        <v>430</v>
      </c>
      <c r="V122" s="51"/>
      <c r="W122" s="51"/>
      <c r="X122" s="51" t="s">
        <v>346</v>
      </c>
      <c r="Y122" s="51"/>
      <c r="Z122" s="12" t="s">
        <v>347</v>
      </c>
      <c r="AA122" s="12" t="s">
        <v>427</v>
      </c>
      <c r="AB122" s="51"/>
      <c r="AC122" s="51"/>
      <c r="AD122" s="51"/>
      <c r="AE122" s="51"/>
      <c r="AF122" s="51"/>
      <c r="AG122" s="51" t="s">
        <v>349</v>
      </c>
      <c r="AH122" s="51" t="s">
        <v>350</v>
      </c>
      <c r="AI122" s="6">
        <v>500020471</v>
      </c>
      <c r="AJ122" s="51" t="s">
        <v>117</v>
      </c>
      <c r="AK122" s="6">
        <v>500020471</v>
      </c>
      <c r="AL122" s="51"/>
      <c r="AM122" s="51"/>
      <c r="AN122" s="51"/>
      <c r="AO122" s="51"/>
      <c r="AP122" s="51"/>
      <c r="AQ122" s="51" t="s">
        <v>156</v>
      </c>
      <c r="AR122" s="7">
        <v>43845</v>
      </c>
      <c r="AS122" s="7">
        <v>43830</v>
      </c>
      <c r="AT122" s="51" t="s">
        <v>160</v>
      </c>
    </row>
    <row r="123" spans="1:46" s="43" customFormat="1" x14ac:dyDescent="0.25">
      <c r="A123" s="51">
        <v>2019</v>
      </c>
      <c r="B123" s="3">
        <v>43800</v>
      </c>
      <c r="C123" s="7">
        <v>43830</v>
      </c>
      <c r="D123" s="51" t="s">
        <v>109</v>
      </c>
      <c r="E123" s="51" t="s">
        <v>113</v>
      </c>
      <c r="F123" s="6">
        <v>500020471</v>
      </c>
      <c r="G123" s="51" t="s">
        <v>150</v>
      </c>
      <c r="H123" s="27" t="s">
        <v>544</v>
      </c>
      <c r="I123" s="12" t="s">
        <v>428</v>
      </c>
      <c r="J123" s="6">
        <v>500020471</v>
      </c>
      <c r="K123" s="51" t="s">
        <v>341</v>
      </c>
      <c r="L123" s="51" t="s">
        <v>341</v>
      </c>
      <c r="M123" s="51" t="s">
        <v>341</v>
      </c>
      <c r="N123" s="12" t="s">
        <v>429</v>
      </c>
      <c r="O123" s="51" t="s">
        <v>430</v>
      </c>
      <c r="P123" s="51" t="s">
        <v>344</v>
      </c>
      <c r="Q123" s="51" t="s">
        <v>345</v>
      </c>
      <c r="R123" s="51" t="s">
        <v>341</v>
      </c>
      <c r="S123" s="51"/>
      <c r="T123" s="16">
        <v>387</v>
      </c>
      <c r="U123" s="16">
        <v>387</v>
      </c>
      <c r="V123" s="51"/>
      <c r="W123" s="51"/>
      <c r="X123" s="51" t="s">
        <v>346</v>
      </c>
      <c r="Y123" s="51"/>
      <c r="Z123" s="12" t="s">
        <v>347</v>
      </c>
      <c r="AA123" s="12" t="s">
        <v>427</v>
      </c>
      <c r="AB123" s="51"/>
      <c r="AC123" s="51"/>
      <c r="AD123" s="51"/>
      <c r="AE123" s="51"/>
      <c r="AF123" s="51"/>
      <c r="AG123" s="51" t="s">
        <v>349</v>
      </c>
      <c r="AH123" s="51" t="s">
        <v>350</v>
      </c>
      <c r="AI123" s="6">
        <v>500020471</v>
      </c>
      <c r="AJ123" s="51" t="s">
        <v>117</v>
      </c>
      <c r="AK123" s="6">
        <v>500020471</v>
      </c>
      <c r="AL123" s="51"/>
      <c r="AM123" s="51"/>
      <c r="AN123" s="51"/>
      <c r="AO123" s="51"/>
      <c r="AP123" s="51"/>
      <c r="AQ123" s="51" t="s">
        <v>156</v>
      </c>
      <c r="AR123" s="7">
        <v>43845</v>
      </c>
      <c r="AS123" s="7">
        <v>43830</v>
      </c>
      <c r="AT123" s="51" t="s">
        <v>160</v>
      </c>
    </row>
    <row r="124" spans="1:46" s="43" customFormat="1" x14ac:dyDescent="0.25">
      <c r="A124" s="51">
        <v>2019</v>
      </c>
      <c r="B124" s="3">
        <v>43800</v>
      </c>
      <c r="C124" s="7">
        <v>43830</v>
      </c>
      <c r="D124" s="51" t="s">
        <v>109</v>
      </c>
      <c r="E124" s="51" t="s">
        <v>113</v>
      </c>
      <c r="F124" s="6">
        <v>500020471</v>
      </c>
      <c r="G124" s="51" t="s">
        <v>150</v>
      </c>
      <c r="H124" s="27" t="s">
        <v>544</v>
      </c>
      <c r="I124" s="12" t="s">
        <v>428</v>
      </c>
      <c r="J124" s="6">
        <v>500020471</v>
      </c>
      <c r="K124" s="51" t="s">
        <v>341</v>
      </c>
      <c r="L124" s="51" t="s">
        <v>341</v>
      </c>
      <c r="M124" s="51" t="s">
        <v>341</v>
      </c>
      <c r="N124" s="12" t="s">
        <v>429</v>
      </c>
      <c r="O124" s="51" t="s">
        <v>430</v>
      </c>
      <c r="P124" s="51" t="s">
        <v>344</v>
      </c>
      <c r="Q124" s="51" t="s">
        <v>345</v>
      </c>
      <c r="R124" s="51" t="s">
        <v>341</v>
      </c>
      <c r="S124" s="51"/>
      <c r="T124" s="16">
        <v>430</v>
      </c>
      <c r="U124" s="16">
        <v>430</v>
      </c>
      <c r="V124" s="51"/>
      <c r="W124" s="51"/>
      <c r="X124" s="51" t="s">
        <v>346</v>
      </c>
      <c r="Y124" s="51"/>
      <c r="Z124" s="12" t="s">
        <v>347</v>
      </c>
      <c r="AA124" s="12" t="s">
        <v>427</v>
      </c>
      <c r="AB124" s="51"/>
      <c r="AC124" s="51"/>
      <c r="AD124" s="51"/>
      <c r="AE124" s="51"/>
      <c r="AF124" s="51"/>
      <c r="AG124" s="51" t="s">
        <v>349</v>
      </c>
      <c r="AH124" s="51" t="s">
        <v>350</v>
      </c>
      <c r="AI124" s="6">
        <v>500020471</v>
      </c>
      <c r="AJ124" s="51" t="s">
        <v>117</v>
      </c>
      <c r="AK124" s="6">
        <v>500020471</v>
      </c>
      <c r="AL124" s="51"/>
      <c r="AM124" s="51"/>
      <c r="AN124" s="51"/>
      <c r="AO124" s="51"/>
      <c r="AP124" s="51"/>
      <c r="AQ124" s="51" t="s">
        <v>156</v>
      </c>
      <c r="AR124" s="7">
        <v>43845</v>
      </c>
      <c r="AS124" s="7">
        <v>43830</v>
      </c>
      <c r="AT124" s="51" t="s">
        <v>160</v>
      </c>
    </row>
    <row r="125" spans="1:46" s="43" customFormat="1" x14ac:dyDescent="0.25">
      <c r="A125" s="51">
        <v>2019</v>
      </c>
      <c r="B125" s="3">
        <v>43800</v>
      </c>
      <c r="C125" s="7">
        <v>43830</v>
      </c>
      <c r="D125" s="51" t="s">
        <v>109</v>
      </c>
      <c r="E125" s="51" t="s">
        <v>113</v>
      </c>
      <c r="F125" s="6">
        <v>500020471</v>
      </c>
      <c r="G125" s="51" t="s">
        <v>150</v>
      </c>
      <c r="H125" s="27" t="s">
        <v>544</v>
      </c>
      <c r="I125" s="12" t="s">
        <v>428</v>
      </c>
      <c r="J125" s="6">
        <v>500020471</v>
      </c>
      <c r="K125" s="51" t="s">
        <v>341</v>
      </c>
      <c r="L125" s="51" t="s">
        <v>341</v>
      </c>
      <c r="M125" s="51" t="s">
        <v>341</v>
      </c>
      <c r="N125" s="12" t="s">
        <v>429</v>
      </c>
      <c r="O125" s="51" t="s">
        <v>430</v>
      </c>
      <c r="P125" s="51" t="s">
        <v>344</v>
      </c>
      <c r="Q125" s="51" t="s">
        <v>345</v>
      </c>
      <c r="R125" s="51" t="s">
        <v>341</v>
      </c>
      <c r="S125" s="51"/>
      <c r="T125" s="16">
        <v>43</v>
      </c>
      <c r="U125" s="16">
        <v>43</v>
      </c>
      <c r="V125" s="51"/>
      <c r="W125" s="51"/>
      <c r="X125" s="51" t="s">
        <v>346</v>
      </c>
      <c r="Y125" s="51"/>
      <c r="Z125" s="12" t="s">
        <v>347</v>
      </c>
      <c r="AA125" s="12" t="s">
        <v>427</v>
      </c>
      <c r="AB125" s="51"/>
      <c r="AC125" s="51"/>
      <c r="AD125" s="51"/>
      <c r="AE125" s="51"/>
      <c r="AF125" s="51"/>
      <c r="AG125" s="51" t="s">
        <v>349</v>
      </c>
      <c r="AH125" s="51" t="s">
        <v>350</v>
      </c>
      <c r="AI125" s="6">
        <v>500020471</v>
      </c>
      <c r="AJ125" s="51" t="s">
        <v>117</v>
      </c>
      <c r="AK125" s="6">
        <v>500020471</v>
      </c>
      <c r="AL125" s="51"/>
      <c r="AM125" s="51"/>
      <c r="AN125" s="51"/>
      <c r="AO125" s="51"/>
      <c r="AP125" s="51"/>
      <c r="AQ125" s="51" t="s">
        <v>156</v>
      </c>
      <c r="AR125" s="7">
        <v>43845</v>
      </c>
      <c r="AS125" s="7">
        <v>43830</v>
      </c>
      <c r="AT125" s="51" t="s">
        <v>160</v>
      </c>
    </row>
    <row r="126" spans="1:46" s="43" customFormat="1" x14ac:dyDescent="0.25">
      <c r="A126" s="51">
        <v>2019</v>
      </c>
      <c r="B126" s="3">
        <v>43800</v>
      </c>
      <c r="C126" s="7">
        <v>43830</v>
      </c>
      <c r="D126" s="51" t="s">
        <v>109</v>
      </c>
      <c r="E126" s="51" t="s">
        <v>113</v>
      </c>
      <c r="F126" s="6">
        <v>500020471</v>
      </c>
      <c r="G126" s="51" t="s">
        <v>150</v>
      </c>
      <c r="H126" s="27" t="s">
        <v>544</v>
      </c>
      <c r="I126" s="12" t="s">
        <v>428</v>
      </c>
      <c r="J126" s="6">
        <v>500020471</v>
      </c>
      <c r="K126" s="51" t="s">
        <v>341</v>
      </c>
      <c r="L126" s="51" t="s">
        <v>341</v>
      </c>
      <c r="M126" s="51" t="s">
        <v>341</v>
      </c>
      <c r="N126" s="12" t="s">
        <v>429</v>
      </c>
      <c r="O126" s="51" t="s">
        <v>430</v>
      </c>
      <c r="P126" s="51" t="s">
        <v>344</v>
      </c>
      <c r="Q126" s="51" t="s">
        <v>345</v>
      </c>
      <c r="R126" s="51" t="s">
        <v>341</v>
      </c>
      <c r="S126" s="51"/>
      <c r="T126" s="16">
        <v>43</v>
      </c>
      <c r="U126" s="16">
        <v>43</v>
      </c>
      <c r="V126" s="51"/>
      <c r="W126" s="51"/>
      <c r="X126" s="51" t="s">
        <v>346</v>
      </c>
      <c r="Y126" s="51"/>
      <c r="Z126" s="12" t="s">
        <v>347</v>
      </c>
      <c r="AA126" s="12" t="s">
        <v>427</v>
      </c>
      <c r="AB126" s="51"/>
      <c r="AC126" s="51"/>
      <c r="AD126" s="51"/>
      <c r="AE126" s="51"/>
      <c r="AF126" s="51"/>
      <c r="AG126" s="51" t="s">
        <v>349</v>
      </c>
      <c r="AH126" s="51" t="s">
        <v>350</v>
      </c>
      <c r="AI126" s="6">
        <v>500020471</v>
      </c>
      <c r="AJ126" s="51" t="s">
        <v>117</v>
      </c>
      <c r="AK126" s="6">
        <v>500020471</v>
      </c>
      <c r="AL126" s="51"/>
      <c r="AM126" s="51"/>
      <c r="AN126" s="51"/>
      <c r="AO126" s="51"/>
      <c r="AP126" s="51"/>
      <c r="AQ126" s="51" t="s">
        <v>156</v>
      </c>
      <c r="AR126" s="7">
        <v>43845</v>
      </c>
      <c r="AS126" s="7">
        <v>43830</v>
      </c>
      <c r="AT126" s="51" t="s">
        <v>160</v>
      </c>
    </row>
    <row r="127" spans="1:46" s="43" customFormat="1" x14ac:dyDescent="0.25">
      <c r="A127" s="51">
        <v>2019</v>
      </c>
      <c r="B127" s="3">
        <v>43800</v>
      </c>
      <c r="C127" s="7">
        <v>43830</v>
      </c>
      <c r="D127" s="51" t="s">
        <v>109</v>
      </c>
      <c r="E127" s="51" t="s">
        <v>113</v>
      </c>
      <c r="F127" s="6">
        <v>500020471</v>
      </c>
      <c r="G127" s="51" t="s">
        <v>150</v>
      </c>
      <c r="H127" s="27" t="s">
        <v>544</v>
      </c>
      <c r="I127" s="12" t="s">
        <v>428</v>
      </c>
      <c r="J127" s="6">
        <v>500020471</v>
      </c>
      <c r="K127" s="51" t="s">
        <v>341</v>
      </c>
      <c r="L127" s="51" t="s">
        <v>341</v>
      </c>
      <c r="M127" s="51" t="s">
        <v>341</v>
      </c>
      <c r="N127" s="12" t="s">
        <v>429</v>
      </c>
      <c r="O127" s="51" t="s">
        <v>430</v>
      </c>
      <c r="P127" s="51" t="s">
        <v>344</v>
      </c>
      <c r="Q127" s="51" t="s">
        <v>345</v>
      </c>
      <c r="R127" s="51" t="s">
        <v>341</v>
      </c>
      <c r="S127" s="51"/>
      <c r="T127" s="16">
        <v>43</v>
      </c>
      <c r="U127" s="16">
        <v>43</v>
      </c>
      <c r="V127" s="51"/>
      <c r="W127" s="51"/>
      <c r="X127" s="51" t="s">
        <v>346</v>
      </c>
      <c r="Y127" s="51"/>
      <c r="Z127" s="12" t="s">
        <v>347</v>
      </c>
      <c r="AA127" s="12" t="s">
        <v>427</v>
      </c>
      <c r="AB127" s="51"/>
      <c r="AC127" s="51"/>
      <c r="AD127" s="51"/>
      <c r="AE127" s="51"/>
      <c r="AF127" s="51"/>
      <c r="AG127" s="51" t="s">
        <v>349</v>
      </c>
      <c r="AH127" s="51" t="s">
        <v>350</v>
      </c>
      <c r="AI127" s="6">
        <v>500020471</v>
      </c>
      <c r="AJ127" s="51" t="s">
        <v>117</v>
      </c>
      <c r="AK127" s="6">
        <v>500020471</v>
      </c>
      <c r="AL127" s="51"/>
      <c r="AM127" s="51"/>
      <c r="AN127" s="51"/>
      <c r="AO127" s="51"/>
      <c r="AP127" s="51"/>
      <c r="AQ127" s="51" t="s">
        <v>156</v>
      </c>
      <c r="AR127" s="7">
        <v>43845</v>
      </c>
      <c r="AS127" s="7">
        <v>43830</v>
      </c>
      <c r="AT127" s="51" t="s">
        <v>160</v>
      </c>
    </row>
    <row r="128" spans="1:46" s="47" customFormat="1" x14ac:dyDescent="0.25">
      <c r="A128" s="51">
        <v>2019</v>
      </c>
      <c r="B128" s="3">
        <v>43800</v>
      </c>
      <c r="C128" s="7">
        <v>43830</v>
      </c>
      <c r="D128" s="51" t="s">
        <v>109</v>
      </c>
      <c r="E128" s="51" t="s">
        <v>113</v>
      </c>
      <c r="F128" s="6">
        <v>500020471</v>
      </c>
      <c r="G128" s="51" t="s">
        <v>150</v>
      </c>
      <c r="H128" s="27" t="s">
        <v>544</v>
      </c>
      <c r="I128" s="12" t="s">
        <v>428</v>
      </c>
      <c r="J128" s="6">
        <v>500020471</v>
      </c>
      <c r="K128" s="51" t="s">
        <v>341</v>
      </c>
      <c r="L128" s="51" t="s">
        <v>341</v>
      </c>
      <c r="M128" s="51" t="s">
        <v>341</v>
      </c>
      <c r="N128" s="12" t="s">
        <v>429</v>
      </c>
      <c r="O128" s="51" t="s">
        <v>430</v>
      </c>
      <c r="P128" s="51" t="s">
        <v>344</v>
      </c>
      <c r="Q128" s="51" t="s">
        <v>345</v>
      </c>
      <c r="R128" s="51" t="s">
        <v>341</v>
      </c>
      <c r="S128" s="51"/>
      <c r="T128" s="16">
        <v>430</v>
      </c>
      <c r="U128" s="16">
        <v>430</v>
      </c>
      <c r="V128" s="51"/>
      <c r="W128" s="51"/>
      <c r="X128" s="51" t="s">
        <v>346</v>
      </c>
      <c r="Y128" s="51"/>
      <c r="Z128" s="12" t="s">
        <v>347</v>
      </c>
      <c r="AA128" s="12" t="s">
        <v>427</v>
      </c>
      <c r="AB128" s="51"/>
      <c r="AC128" s="51"/>
      <c r="AD128" s="51"/>
      <c r="AE128" s="51"/>
      <c r="AF128" s="51"/>
      <c r="AG128" s="51" t="s">
        <v>349</v>
      </c>
      <c r="AH128" s="51" t="s">
        <v>350</v>
      </c>
      <c r="AI128" s="6">
        <v>500020471</v>
      </c>
      <c r="AJ128" s="51" t="s">
        <v>117</v>
      </c>
      <c r="AK128" s="6">
        <v>500020471</v>
      </c>
      <c r="AL128" s="51"/>
      <c r="AM128" s="51"/>
      <c r="AN128" s="51"/>
      <c r="AO128" s="51"/>
      <c r="AP128" s="51"/>
      <c r="AQ128" s="51" t="s">
        <v>156</v>
      </c>
      <c r="AR128" s="7">
        <v>43845</v>
      </c>
      <c r="AS128" s="7">
        <v>43830</v>
      </c>
      <c r="AT128" s="51" t="s">
        <v>160</v>
      </c>
    </row>
    <row r="129" spans="1:46" s="47" customFormat="1" x14ac:dyDescent="0.25">
      <c r="A129" s="51">
        <v>2019</v>
      </c>
      <c r="B129" s="3">
        <v>43800</v>
      </c>
      <c r="C129" s="7">
        <v>43830</v>
      </c>
      <c r="D129" s="51" t="s">
        <v>109</v>
      </c>
      <c r="E129" s="51" t="s">
        <v>113</v>
      </c>
      <c r="F129" s="6">
        <v>500020471</v>
      </c>
      <c r="G129" s="51" t="s">
        <v>150</v>
      </c>
      <c r="H129" s="27" t="s">
        <v>544</v>
      </c>
      <c r="I129" s="12" t="s">
        <v>433</v>
      </c>
      <c r="J129" s="6">
        <v>500020471</v>
      </c>
      <c r="K129" s="51" t="s">
        <v>341</v>
      </c>
      <c r="L129" s="51" t="s">
        <v>341</v>
      </c>
      <c r="M129" s="51" t="s">
        <v>341</v>
      </c>
      <c r="N129" s="12" t="s">
        <v>431</v>
      </c>
      <c r="O129" s="51" t="s">
        <v>432</v>
      </c>
      <c r="P129" s="51" t="s">
        <v>344</v>
      </c>
      <c r="Q129" s="51" t="s">
        <v>345</v>
      </c>
      <c r="R129" s="51" t="s">
        <v>341</v>
      </c>
      <c r="S129" s="51"/>
      <c r="T129" s="16">
        <v>29.31</v>
      </c>
      <c r="U129" s="16">
        <v>34</v>
      </c>
      <c r="V129" s="51"/>
      <c r="W129" s="51"/>
      <c r="X129" s="51" t="s">
        <v>346</v>
      </c>
      <c r="Y129" s="51"/>
      <c r="Z129" s="12" t="s">
        <v>347</v>
      </c>
      <c r="AA129" s="12" t="s">
        <v>427</v>
      </c>
      <c r="AB129" s="51"/>
      <c r="AC129" s="51"/>
      <c r="AD129" s="51"/>
      <c r="AE129" s="51"/>
      <c r="AF129" s="51"/>
      <c r="AG129" s="51" t="s">
        <v>349</v>
      </c>
      <c r="AH129" s="51" t="s">
        <v>350</v>
      </c>
      <c r="AI129" s="6">
        <v>500020471</v>
      </c>
      <c r="AJ129" s="51" t="s">
        <v>117</v>
      </c>
      <c r="AK129" s="6">
        <v>500020471</v>
      </c>
      <c r="AL129" s="51"/>
      <c r="AM129" s="51"/>
      <c r="AN129" s="51"/>
      <c r="AO129" s="51"/>
      <c r="AP129" s="51"/>
      <c r="AQ129" s="51" t="s">
        <v>156</v>
      </c>
      <c r="AR129" s="7">
        <v>43845</v>
      </c>
      <c r="AS129" s="7">
        <v>43830</v>
      </c>
      <c r="AT129" s="51" t="s">
        <v>160</v>
      </c>
    </row>
    <row r="130" spans="1:46" s="47" customFormat="1" x14ac:dyDescent="0.25">
      <c r="A130" s="51">
        <v>2019</v>
      </c>
      <c r="B130" s="3">
        <v>43800</v>
      </c>
      <c r="C130" s="7">
        <v>43830</v>
      </c>
      <c r="D130" s="51" t="s">
        <v>109</v>
      </c>
      <c r="E130" s="51" t="s">
        <v>113</v>
      </c>
      <c r="F130" s="6">
        <v>500020471</v>
      </c>
      <c r="G130" s="51" t="s">
        <v>150</v>
      </c>
      <c r="H130" s="27" t="s">
        <v>544</v>
      </c>
      <c r="I130" s="12" t="s">
        <v>433</v>
      </c>
      <c r="J130" s="6">
        <v>500020471</v>
      </c>
      <c r="K130" s="51" t="s">
        <v>341</v>
      </c>
      <c r="L130" s="51" t="s">
        <v>341</v>
      </c>
      <c r="M130" s="51" t="s">
        <v>341</v>
      </c>
      <c r="N130" s="12" t="s">
        <v>431</v>
      </c>
      <c r="O130" s="51" t="s">
        <v>432</v>
      </c>
      <c r="P130" s="51" t="s">
        <v>344</v>
      </c>
      <c r="Q130" s="51" t="s">
        <v>345</v>
      </c>
      <c r="R130" s="51" t="s">
        <v>341</v>
      </c>
      <c r="S130" s="51"/>
      <c r="T130" s="16">
        <v>29.31</v>
      </c>
      <c r="U130" s="16">
        <v>34</v>
      </c>
      <c r="V130" s="51"/>
      <c r="W130" s="51"/>
      <c r="X130" s="51" t="s">
        <v>346</v>
      </c>
      <c r="Y130" s="51"/>
      <c r="Z130" s="12" t="s">
        <v>347</v>
      </c>
      <c r="AA130" s="12" t="s">
        <v>427</v>
      </c>
      <c r="AB130" s="51"/>
      <c r="AC130" s="51"/>
      <c r="AD130" s="51"/>
      <c r="AE130" s="51"/>
      <c r="AF130" s="51"/>
      <c r="AG130" s="51" t="s">
        <v>349</v>
      </c>
      <c r="AH130" s="51" t="s">
        <v>350</v>
      </c>
      <c r="AI130" s="6">
        <v>500020471</v>
      </c>
      <c r="AJ130" s="51" t="s">
        <v>117</v>
      </c>
      <c r="AK130" s="6">
        <v>500020471</v>
      </c>
      <c r="AL130" s="51"/>
      <c r="AM130" s="51"/>
      <c r="AN130" s="51"/>
      <c r="AO130" s="51"/>
      <c r="AP130" s="51"/>
      <c r="AQ130" s="51" t="s">
        <v>156</v>
      </c>
      <c r="AR130" s="7">
        <v>43845</v>
      </c>
      <c r="AS130" s="7">
        <v>43830</v>
      </c>
      <c r="AT130" s="51" t="s">
        <v>160</v>
      </c>
    </row>
    <row r="131" spans="1:46" s="47" customFormat="1" x14ac:dyDescent="0.25">
      <c r="A131" s="51">
        <v>2019</v>
      </c>
      <c r="B131" s="3">
        <v>43800</v>
      </c>
      <c r="C131" s="7">
        <v>43830</v>
      </c>
      <c r="D131" s="51" t="s">
        <v>109</v>
      </c>
      <c r="E131" s="51" t="s">
        <v>113</v>
      </c>
      <c r="F131" s="6">
        <v>500020471</v>
      </c>
      <c r="G131" s="51" t="s">
        <v>150</v>
      </c>
      <c r="H131" s="27" t="s">
        <v>544</v>
      </c>
      <c r="I131" s="12" t="s">
        <v>433</v>
      </c>
      <c r="J131" s="6">
        <v>500020471</v>
      </c>
      <c r="K131" s="51" t="s">
        <v>341</v>
      </c>
      <c r="L131" s="51" t="s">
        <v>341</v>
      </c>
      <c r="M131" s="51" t="s">
        <v>341</v>
      </c>
      <c r="N131" s="12" t="s">
        <v>431</v>
      </c>
      <c r="O131" s="51" t="s">
        <v>432</v>
      </c>
      <c r="P131" s="51" t="s">
        <v>344</v>
      </c>
      <c r="Q131" s="51" t="s">
        <v>345</v>
      </c>
      <c r="R131" s="51" t="s">
        <v>341</v>
      </c>
      <c r="S131" s="51"/>
      <c r="T131" s="16">
        <v>29.31</v>
      </c>
      <c r="U131" s="16">
        <v>34</v>
      </c>
      <c r="V131" s="51"/>
      <c r="W131" s="51"/>
      <c r="X131" s="51" t="s">
        <v>346</v>
      </c>
      <c r="Y131" s="51"/>
      <c r="Z131" s="12" t="s">
        <v>347</v>
      </c>
      <c r="AA131" s="12" t="s">
        <v>427</v>
      </c>
      <c r="AB131" s="51"/>
      <c r="AC131" s="51"/>
      <c r="AD131" s="51"/>
      <c r="AE131" s="51"/>
      <c r="AF131" s="51"/>
      <c r="AG131" s="51" t="s">
        <v>349</v>
      </c>
      <c r="AH131" s="51" t="s">
        <v>350</v>
      </c>
      <c r="AI131" s="6">
        <v>500020471</v>
      </c>
      <c r="AJ131" s="51" t="s">
        <v>117</v>
      </c>
      <c r="AK131" s="6">
        <v>500020471</v>
      </c>
      <c r="AL131" s="51"/>
      <c r="AM131" s="51"/>
      <c r="AN131" s="51"/>
      <c r="AO131" s="51"/>
      <c r="AP131" s="51"/>
      <c r="AQ131" s="51" t="s">
        <v>156</v>
      </c>
      <c r="AR131" s="7">
        <v>43845</v>
      </c>
      <c r="AS131" s="7">
        <v>43830</v>
      </c>
      <c r="AT131" s="51" t="s">
        <v>160</v>
      </c>
    </row>
    <row r="132" spans="1:46" s="43" customFormat="1" x14ac:dyDescent="0.25">
      <c r="A132" s="51">
        <v>2019</v>
      </c>
      <c r="B132" s="3">
        <v>43800</v>
      </c>
      <c r="C132" s="7">
        <v>43830</v>
      </c>
      <c r="D132" s="51" t="s">
        <v>109</v>
      </c>
      <c r="E132" s="51" t="s">
        <v>113</v>
      </c>
      <c r="F132" s="6">
        <v>500020471</v>
      </c>
      <c r="G132" s="51" t="s">
        <v>150</v>
      </c>
      <c r="H132" s="27" t="s">
        <v>544</v>
      </c>
      <c r="I132" s="12" t="s">
        <v>368</v>
      </c>
      <c r="J132" s="6">
        <v>500020471</v>
      </c>
      <c r="K132" s="51" t="s">
        <v>341</v>
      </c>
      <c r="L132" s="51" t="s">
        <v>341</v>
      </c>
      <c r="M132" s="51" t="s">
        <v>341</v>
      </c>
      <c r="N132" s="12" t="s">
        <v>366</v>
      </c>
      <c r="O132" s="51" t="s">
        <v>367</v>
      </c>
      <c r="P132" s="51" t="s">
        <v>344</v>
      </c>
      <c r="Q132" s="51" t="s">
        <v>345</v>
      </c>
      <c r="R132" s="51" t="s">
        <v>341</v>
      </c>
      <c r="S132" s="51"/>
      <c r="T132" s="16">
        <v>63.79</v>
      </c>
      <c r="U132" s="16">
        <v>74</v>
      </c>
      <c r="V132" s="51"/>
      <c r="W132" s="51"/>
      <c r="X132" s="51" t="s">
        <v>346</v>
      </c>
      <c r="Y132" s="51"/>
      <c r="Z132" s="12" t="s">
        <v>347</v>
      </c>
      <c r="AA132" s="12" t="s">
        <v>427</v>
      </c>
      <c r="AB132" s="51"/>
      <c r="AC132" s="51"/>
      <c r="AD132" s="51"/>
      <c r="AE132" s="51"/>
      <c r="AF132" s="51"/>
      <c r="AG132" s="51" t="s">
        <v>349</v>
      </c>
      <c r="AH132" s="51" t="s">
        <v>350</v>
      </c>
      <c r="AI132" s="6">
        <v>500020471</v>
      </c>
      <c r="AJ132" s="51" t="s">
        <v>117</v>
      </c>
      <c r="AK132" s="6">
        <v>500020471</v>
      </c>
      <c r="AL132" s="51"/>
      <c r="AM132" s="51"/>
      <c r="AN132" s="51"/>
      <c r="AO132" s="51"/>
      <c r="AP132" s="51"/>
      <c r="AQ132" s="51" t="s">
        <v>156</v>
      </c>
      <c r="AR132" s="7">
        <v>43845</v>
      </c>
      <c r="AS132" s="7">
        <v>43830</v>
      </c>
      <c r="AT132" s="51" t="s">
        <v>160</v>
      </c>
    </row>
    <row r="133" spans="1:46" s="43" customFormat="1" x14ac:dyDescent="0.25">
      <c r="A133" s="51">
        <v>2019</v>
      </c>
      <c r="B133" s="3">
        <v>43800</v>
      </c>
      <c r="C133" s="7">
        <v>43830</v>
      </c>
      <c r="D133" s="51" t="s">
        <v>109</v>
      </c>
      <c r="E133" s="51" t="s">
        <v>113</v>
      </c>
      <c r="F133" s="6">
        <v>500020471</v>
      </c>
      <c r="G133" s="51" t="s">
        <v>150</v>
      </c>
      <c r="H133" s="27" t="s">
        <v>544</v>
      </c>
      <c r="I133" s="12" t="s">
        <v>368</v>
      </c>
      <c r="J133" s="6">
        <v>500020471</v>
      </c>
      <c r="K133" s="51" t="s">
        <v>341</v>
      </c>
      <c r="L133" s="51" t="s">
        <v>341</v>
      </c>
      <c r="M133" s="51" t="s">
        <v>341</v>
      </c>
      <c r="N133" s="12" t="s">
        <v>366</v>
      </c>
      <c r="O133" s="51" t="s">
        <v>367</v>
      </c>
      <c r="P133" s="51" t="s">
        <v>344</v>
      </c>
      <c r="Q133" s="51" t="s">
        <v>345</v>
      </c>
      <c r="R133" s="51" t="s">
        <v>341</v>
      </c>
      <c r="S133" s="51"/>
      <c r="T133" s="16">
        <v>259.48</v>
      </c>
      <c r="U133" s="16">
        <v>301</v>
      </c>
      <c r="V133" s="51"/>
      <c r="W133" s="51"/>
      <c r="X133" s="51" t="s">
        <v>346</v>
      </c>
      <c r="Y133" s="51"/>
      <c r="Z133" s="12" t="s">
        <v>347</v>
      </c>
      <c r="AA133" s="12" t="s">
        <v>427</v>
      </c>
      <c r="AB133" s="51"/>
      <c r="AC133" s="51"/>
      <c r="AD133" s="51"/>
      <c r="AE133" s="51"/>
      <c r="AF133" s="51"/>
      <c r="AG133" s="51" t="s">
        <v>349</v>
      </c>
      <c r="AH133" s="51" t="s">
        <v>350</v>
      </c>
      <c r="AI133" s="6">
        <v>500020471</v>
      </c>
      <c r="AJ133" s="51" t="s">
        <v>117</v>
      </c>
      <c r="AK133" s="6">
        <v>500020471</v>
      </c>
      <c r="AL133" s="51"/>
      <c r="AM133" s="51"/>
      <c r="AN133" s="51"/>
      <c r="AO133" s="51"/>
      <c r="AP133" s="51"/>
      <c r="AQ133" s="51" t="s">
        <v>156</v>
      </c>
      <c r="AR133" s="7">
        <v>43845</v>
      </c>
      <c r="AS133" s="7">
        <v>43830</v>
      </c>
      <c r="AT133" s="51" t="s">
        <v>160</v>
      </c>
    </row>
    <row r="134" spans="1:46" s="43" customFormat="1" x14ac:dyDescent="0.25">
      <c r="A134" s="51">
        <v>2019</v>
      </c>
      <c r="B134" s="3">
        <v>43800</v>
      </c>
      <c r="C134" s="7">
        <v>43830</v>
      </c>
      <c r="D134" s="51" t="s">
        <v>109</v>
      </c>
      <c r="E134" s="51" t="s">
        <v>113</v>
      </c>
      <c r="F134" s="6">
        <v>500020471</v>
      </c>
      <c r="G134" s="51" t="s">
        <v>150</v>
      </c>
      <c r="H134" s="27" t="s">
        <v>544</v>
      </c>
      <c r="I134" s="12" t="s">
        <v>368</v>
      </c>
      <c r="J134" s="6">
        <v>500020471</v>
      </c>
      <c r="K134" s="51" t="s">
        <v>341</v>
      </c>
      <c r="L134" s="51" t="s">
        <v>341</v>
      </c>
      <c r="M134" s="51" t="s">
        <v>341</v>
      </c>
      <c r="N134" s="12" t="s">
        <v>366</v>
      </c>
      <c r="O134" s="51" t="s">
        <v>367</v>
      </c>
      <c r="P134" s="51" t="s">
        <v>344</v>
      </c>
      <c r="Q134" s="51" t="s">
        <v>345</v>
      </c>
      <c r="R134" s="51" t="s">
        <v>341</v>
      </c>
      <c r="S134" s="51"/>
      <c r="T134" s="16">
        <v>240.52</v>
      </c>
      <c r="U134" s="16">
        <v>279</v>
      </c>
      <c r="V134" s="51"/>
      <c r="W134" s="51"/>
      <c r="X134" s="51" t="s">
        <v>346</v>
      </c>
      <c r="Y134" s="51"/>
      <c r="Z134" s="12" t="s">
        <v>347</v>
      </c>
      <c r="AA134" s="12" t="s">
        <v>427</v>
      </c>
      <c r="AB134" s="51"/>
      <c r="AC134" s="51"/>
      <c r="AD134" s="51"/>
      <c r="AE134" s="51"/>
      <c r="AF134" s="51"/>
      <c r="AG134" s="51" t="s">
        <v>349</v>
      </c>
      <c r="AH134" s="51" t="s">
        <v>350</v>
      </c>
      <c r="AI134" s="6">
        <v>500020471</v>
      </c>
      <c r="AJ134" s="51" t="s">
        <v>117</v>
      </c>
      <c r="AK134" s="6">
        <v>500020471</v>
      </c>
      <c r="AL134" s="51"/>
      <c r="AM134" s="51"/>
      <c r="AN134" s="51"/>
      <c r="AO134" s="51"/>
      <c r="AP134" s="51"/>
      <c r="AQ134" s="51" t="s">
        <v>156</v>
      </c>
      <c r="AR134" s="7">
        <v>43845</v>
      </c>
      <c r="AS134" s="7">
        <v>43830</v>
      </c>
      <c r="AT134" s="51" t="s">
        <v>160</v>
      </c>
    </row>
    <row r="135" spans="1:46" s="43" customFormat="1" x14ac:dyDescent="0.25">
      <c r="A135" s="51">
        <v>2019</v>
      </c>
      <c r="B135" s="3">
        <v>43800</v>
      </c>
      <c r="C135" s="7">
        <v>43830</v>
      </c>
      <c r="D135" s="51" t="s">
        <v>109</v>
      </c>
      <c r="E135" s="51" t="s">
        <v>113</v>
      </c>
      <c r="F135" s="6">
        <v>500020471</v>
      </c>
      <c r="G135" s="51" t="s">
        <v>150</v>
      </c>
      <c r="H135" s="27" t="s">
        <v>544</v>
      </c>
      <c r="I135" s="12" t="s">
        <v>368</v>
      </c>
      <c r="J135" s="6">
        <v>500020471</v>
      </c>
      <c r="K135" s="51" t="s">
        <v>341</v>
      </c>
      <c r="L135" s="51" t="s">
        <v>341</v>
      </c>
      <c r="M135" s="51" t="s">
        <v>341</v>
      </c>
      <c r="N135" s="12" t="s">
        <v>366</v>
      </c>
      <c r="O135" s="51" t="s">
        <v>367</v>
      </c>
      <c r="P135" s="51" t="s">
        <v>344</v>
      </c>
      <c r="Q135" s="51" t="s">
        <v>345</v>
      </c>
      <c r="R135" s="51" t="s">
        <v>341</v>
      </c>
      <c r="S135" s="51"/>
      <c r="T135" s="16">
        <v>77.59</v>
      </c>
      <c r="U135" s="16">
        <v>90</v>
      </c>
      <c r="V135" s="51"/>
      <c r="W135" s="51"/>
      <c r="X135" s="51" t="s">
        <v>346</v>
      </c>
      <c r="Y135" s="51"/>
      <c r="Z135" s="12" t="s">
        <v>347</v>
      </c>
      <c r="AA135" s="12" t="s">
        <v>427</v>
      </c>
      <c r="AB135" s="51"/>
      <c r="AC135" s="51"/>
      <c r="AD135" s="51"/>
      <c r="AE135" s="51"/>
      <c r="AF135" s="51"/>
      <c r="AG135" s="51" t="s">
        <v>349</v>
      </c>
      <c r="AH135" s="51" t="s">
        <v>350</v>
      </c>
      <c r="AI135" s="6">
        <v>500020471</v>
      </c>
      <c r="AJ135" s="51" t="s">
        <v>117</v>
      </c>
      <c r="AK135" s="6">
        <v>500020471</v>
      </c>
      <c r="AL135" s="51"/>
      <c r="AM135" s="51"/>
      <c r="AN135" s="51"/>
      <c r="AO135" s="51"/>
      <c r="AP135" s="51"/>
      <c r="AQ135" s="51" t="s">
        <v>156</v>
      </c>
      <c r="AR135" s="7">
        <v>43845</v>
      </c>
      <c r="AS135" s="7">
        <v>43830</v>
      </c>
      <c r="AT135" s="51" t="s">
        <v>160</v>
      </c>
    </row>
    <row r="136" spans="1:46" s="43" customFormat="1" x14ac:dyDescent="0.25">
      <c r="A136" s="51">
        <v>2019</v>
      </c>
      <c r="B136" s="3">
        <v>43800</v>
      </c>
      <c r="C136" s="7">
        <v>43830</v>
      </c>
      <c r="D136" s="51" t="s">
        <v>109</v>
      </c>
      <c r="E136" s="51" t="s">
        <v>113</v>
      </c>
      <c r="F136" s="6">
        <v>500020471</v>
      </c>
      <c r="G136" s="51" t="s">
        <v>150</v>
      </c>
      <c r="H136" s="27" t="s">
        <v>544</v>
      </c>
      <c r="I136" s="12" t="s">
        <v>368</v>
      </c>
      <c r="J136" s="6">
        <v>500020471</v>
      </c>
      <c r="K136" s="51" t="s">
        <v>341</v>
      </c>
      <c r="L136" s="51" t="s">
        <v>341</v>
      </c>
      <c r="M136" s="51" t="s">
        <v>341</v>
      </c>
      <c r="N136" s="12" t="s">
        <v>366</v>
      </c>
      <c r="O136" s="51" t="s">
        <v>367</v>
      </c>
      <c r="P136" s="51" t="s">
        <v>344</v>
      </c>
      <c r="Q136" s="51" t="s">
        <v>345</v>
      </c>
      <c r="R136" s="51" t="s">
        <v>341</v>
      </c>
      <c r="S136" s="51"/>
      <c r="T136" s="16">
        <v>80.17</v>
      </c>
      <c r="U136" s="16">
        <v>93</v>
      </c>
      <c r="V136" s="51"/>
      <c r="W136" s="51"/>
      <c r="X136" s="51" t="s">
        <v>346</v>
      </c>
      <c r="Y136" s="51"/>
      <c r="Z136" s="12" t="s">
        <v>347</v>
      </c>
      <c r="AA136" s="12" t="s">
        <v>427</v>
      </c>
      <c r="AB136" s="51"/>
      <c r="AC136" s="51"/>
      <c r="AD136" s="51"/>
      <c r="AE136" s="51"/>
      <c r="AF136" s="51"/>
      <c r="AG136" s="51" t="s">
        <v>349</v>
      </c>
      <c r="AH136" s="51" t="s">
        <v>350</v>
      </c>
      <c r="AI136" s="6">
        <v>500020471</v>
      </c>
      <c r="AJ136" s="51" t="s">
        <v>117</v>
      </c>
      <c r="AK136" s="6">
        <v>500020471</v>
      </c>
      <c r="AL136" s="51"/>
      <c r="AM136" s="51"/>
      <c r="AN136" s="51"/>
      <c r="AO136" s="51"/>
      <c r="AP136" s="51"/>
      <c r="AQ136" s="51" t="s">
        <v>156</v>
      </c>
      <c r="AR136" s="7">
        <v>43845</v>
      </c>
      <c r="AS136" s="7">
        <v>43830</v>
      </c>
      <c r="AT136" s="51" t="s">
        <v>160</v>
      </c>
    </row>
    <row r="137" spans="1:46" s="43" customFormat="1" x14ac:dyDescent="0.25">
      <c r="A137" s="51">
        <v>2019</v>
      </c>
      <c r="B137" s="3">
        <v>43800</v>
      </c>
      <c r="C137" s="7">
        <v>43830</v>
      </c>
      <c r="D137" s="51" t="s">
        <v>109</v>
      </c>
      <c r="E137" s="51" t="s">
        <v>113</v>
      </c>
      <c r="F137" s="6">
        <v>500020471</v>
      </c>
      <c r="G137" s="51" t="s">
        <v>150</v>
      </c>
      <c r="H137" s="27" t="s">
        <v>544</v>
      </c>
      <c r="I137" s="12" t="s">
        <v>434</v>
      </c>
      <c r="J137" s="6">
        <v>500020471</v>
      </c>
      <c r="K137" s="51" t="s">
        <v>341</v>
      </c>
      <c r="L137" s="51" t="s">
        <v>341</v>
      </c>
      <c r="M137" s="51" t="s">
        <v>341</v>
      </c>
      <c r="N137" s="12" t="s">
        <v>435</v>
      </c>
      <c r="O137" s="51" t="s">
        <v>436</v>
      </c>
      <c r="P137" s="51" t="s">
        <v>344</v>
      </c>
      <c r="Q137" s="51" t="s">
        <v>345</v>
      </c>
      <c r="R137" s="51" t="s">
        <v>341</v>
      </c>
      <c r="S137" s="51"/>
      <c r="T137" s="16">
        <v>85.34</v>
      </c>
      <c r="U137" s="16">
        <v>13.66</v>
      </c>
      <c r="V137" s="51"/>
      <c r="W137" s="51"/>
      <c r="X137" s="51" t="s">
        <v>346</v>
      </c>
      <c r="Y137" s="51"/>
      <c r="Z137" s="12" t="s">
        <v>347</v>
      </c>
      <c r="AA137" s="12" t="s">
        <v>427</v>
      </c>
      <c r="AB137" s="51"/>
      <c r="AC137" s="51"/>
      <c r="AD137" s="51"/>
      <c r="AE137" s="51"/>
      <c r="AF137" s="51"/>
      <c r="AG137" s="51" t="s">
        <v>349</v>
      </c>
      <c r="AH137" s="51" t="s">
        <v>350</v>
      </c>
      <c r="AI137" s="6">
        <v>500020471</v>
      </c>
      <c r="AJ137" s="51" t="s">
        <v>117</v>
      </c>
      <c r="AK137" s="6">
        <v>500020471</v>
      </c>
      <c r="AL137" s="51"/>
      <c r="AM137" s="51"/>
      <c r="AN137" s="51"/>
      <c r="AO137" s="51"/>
      <c r="AP137" s="51"/>
      <c r="AQ137" s="51" t="s">
        <v>156</v>
      </c>
      <c r="AR137" s="7">
        <v>43845</v>
      </c>
      <c r="AS137" s="7">
        <v>43830</v>
      </c>
      <c r="AT137" s="51" t="s">
        <v>160</v>
      </c>
    </row>
    <row r="138" spans="1:46" s="43" customFormat="1" x14ac:dyDescent="0.25">
      <c r="A138" s="51">
        <v>2019</v>
      </c>
      <c r="B138" s="3">
        <v>43800</v>
      </c>
      <c r="C138" s="7">
        <v>43830</v>
      </c>
      <c r="D138" s="51" t="s">
        <v>109</v>
      </c>
      <c r="E138" s="51" t="s">
        <v>113</v>
      </c>
      <c r="F138" s="6">
        <v>500020471</v>
      </c>
      <c r="G138" s="51" t="s">
        <v>150</v>
      </c>
      <c r="H138" s="27" t="s">
        <v>544</v>
      </c>
      <c r="I138" s="12" t="s">
        <v>382</v>
      </c>
      <c r="J138" s="6">
        <v>500020471</v>
      </c>
      <c r="K138" s="51" t="s">
        <v>341</v>
      </c>
      <c r="L138" s="51" t="s">
        <v>341</v>
      </c>
      <c r="M138" s="51" t="s">
        <v>341</v>
      </c>
      <c r="N138" s="12" t="s">
        <v>437</v>
      </c>
      <c r="O138" s="51" t="s">
        <v>438</v>
      </c>
      <c r="P138" s="51" t="s">
        <v>344</v>
      </c>
      <c r="Q138" s="51" t="s">
        <v>345</v>
      </c>
      <c r="R138" s="51" t="s">
        <v>341</v>
      </c>
      <c r="S138" s="51"/>
      <c r="T138" s="16">
        <v>84.48</v>
      </c>
      <c r="U138" s="16">
        <v>13.52</v>
      </c>
      <c r="V138" s="51"/>
      <c r="W138" s="51"/>
      <c r="X138" s="51" t="s">
        <v>346</v>
      </c>
      <c r="Y138" s="51"/>
      <c r="Z138" s="12" t="s">
        <v>347</v>
      </c>
      <c r="AA138" s="12" t="s">
        <v>427</v>
      </c>
      <c r="AB138" s="51"/>
      <c r="AC138" s="51"/>
      <c r="AD138" s="51"/>
      <c r="AE138" s="51"/>
      <c r="AF138" s="51"/>
      <c r="AG138" s="51" t="s">
        <v>349</v>
      </c>
      <c r="AH138" s="51" t="s">
        <v>350</v>
      </c>
      <c r="AI138" s="6">
        <v>500020471</v>
      </c>
      <c r="AJ138" s="51" t="s">
        <v>117</v>
      </c>
      <c r="AK138" s="6">
        <v>500020471</v>
      </c>
      <c r="AL138" s="51"/>
      <c r="AM138" s="51"/>
      <c r="AN138" s="51"/>
      <c r="AO138" s="51"/>
      <c r="AP138" s="51"/>
      <c r="AQ138" s="51" t="s">
        <v>156</v>
      </c>
      <c r="AR138" s="7">
        <v>43845</v>
      </c>
      <c r="AS138" s="7">
        <v>43830</v>
      </c>
      <c r="AT138" s="51" t="s">
        <v>160</v>
      </c>
    </row>
    <row r="139" spans="1:46" s="43" customFormat="1" x14ac:dyDescent="0.25">
      <c r="A139" s="51">
        <v>2019</v>
      </c>
      <c r="B139" s="3">
        <v>43800</v>
      </c>
      <c r="C139" s="7">
        <v>43830</v>
      </c>
      <c r="D139" s="51" t="s">
        <v>109</v>
      </c>
      <c r="E139" s="51" t="s">
        <v>113</v>
      </c>
      <c r="F139" s="6">
        <v>500020471</v>
      </c>
      <c r="G139" s="51" t="s">
        <v>150</v>
      </c>
      <c r="H139" s="27" t="s">
        <v>544</v>
      </c>
      <c r="I139" s="12" t="s">
        <v>439</v>
      </c>
      <c r="J139" s="6">
        <v>500020471</v>
      </c>
      <c r="K139" s="51" t="s">
        <v>440</v>
      </c>
      <c r="L139" s="51" t="s">
        <v>441</v>
      </c>
      <c r="M139" s="51" t="s">
        <v>442</v>
      </c>
      <c r="N139" s="12" t="s">
        <v>341</v>
      </c>
      <c r="O139" s="51" t="s">
        <v>443</v>
      </c>
      <c r="P139" s="51" t="s">
        <v>344</v>
      </c>
      <c r="Q139" s="51" t="s">
        <v>345</v>
      </c>
      <c r="R139" s="51" t="s">
        <v>341</v>
      </c>
      <c r="S139" s="51"/>
      <c r="T139" s="16">
        <v>92.24</v>
      </c>
      <c r="U139" s="16">
        <v>14.76</v>
      </c>
      <c r="V139" s="51"/>
      <c r="W139" s="51"/>
      <c r="X139" s="51" t="s">
        <v>346</v>
      </c>
      <c r="Y139" s="51"/>
      <c r="Z139" s="12" t="s">
        <v>347</v>
      </c>
      <c r="AA139" s="12" t="s">
        <v>427</v>
      </c>
      <c r="AB139" s="51"/>
      <c r="AC139" s="51"/>
      <c r="AD139" s="51"/>
      <c r="AE139" s="51"/>
      <c r="AF139" s="51"/>
      <c r="AG139" s="51" t="s">
        <v>349</v>
      </c>
      <c r="AH139" s="51" t="s">
        <v>350</v>
      </c>
      <c r="AI139" s="6">
        <v>500020471</v>
      </c>
      <c r="AJ139" s="51" t="s">
        <v>117</v>
      </c>
      <c r="AK139" s="6">
        <v>500020471</v>
      </c>
      <c r="AL139" s="51"/>
      <c r="AM139" s="51"/>
      <c r="AN139" s="51"/>
      <c r="AO139" s="51"/>
      <c r="AP139" s="51"/>
      <c r="AQ139" s="51" t="s">
        <v>156</v>
      </c>
      <c r="AR139" s="7">
        <v>43845</v>
      </c>
      <c r="AS139" s="7">
        <v>43830</v>
      </c>
      <c r="AT139" s="51" t="s">
        <v>160</v>
      </c>
    </row>
    <row r="140" spans="1:46" s="43" customFormat="1" x14ac:dyDescent="0.25">
      <c r="A140" s="51">
        <v>2019</v>
      </c>
      <c r="B140" s="3">
        <v>43800</v>
      </c>
      <c r="C140" s="7">
        <v>43830</v>
      </c>
      <c r="D140" s="51" t="s">
        <v>109</v>
      </c>
      <c r="E140" s="51" t="s">
        <v>113</v>
      </c>
      <c r="F140" s="6">
        <v>500020471</v>
      </c>
      <c r="G140" s="51" t="s">
        <v>150</v>
      </c>
      <c r="H140" s="27" t="s">
        <v>544</v>
      </c>
      <c r="I140" s="12" t="s">
        <v>377</v>
      </c>
      <c r="J140" s="6">
        <v>500020471</v>
      </c>
      <c r="K140" s="51" t="s">
        <v>341</v>
      </c>
      <c r="L140" s="51" t="s">
        <v>341</v>
      </c>
      <c r="M140" s="51" t="s">
        <v>341</v>
      </c>
      <c r="N140" s="12" t="s">
        <v>444</v>
      </c>
      <c r="O140" s="51" t="s">
        <v>445</v>
      </c>
      <c r="P140" s="51" t="s">
        <v>344</v>
      </c>
      <c r="Q140" s="51" t="s">
        <v>345</v>
      </c>
      <c r="R140" s="51" t="s">
        <v>341</v>
      </c>
      <c r="S140" s="51"/>
      <c r="T140" s="16">
        <v>85.34</v>
      </c>
      <c r="U140" s="16">
        <v>99</v>
      </c>
      <c r="V140" s="51"/>
      <c r="W140" s="51"/>
      <c r="X140" s="51" t="s">
        <v>346</v>
      </c>
      <c r="Y140" s="51"/>
      <c r="Z140" s="12" t="s">
        <v>347</v>
      </c>
      <c r="AA140" s="12" t="s">
        <v>427</v>
      </c>
      <c r="AB140" s="51"/>
      <c r="AC140" s="51"/>
      <c r="AD140" s="51"/>
      <c r="AE140" s="51"/>
      <c r="AF140" s="51"/>
      <c r="AG140" s="51" t="s">
        <v>349</v>
      </c>
      <c r="AH140" s="51" t="s">
        <v>350</v>
      </c>
      <c r="AI140" s="6">
        <v>500020471</v>
      </c>
      <c r="AJ140" s="51" t="s">
        <v>117</v>
      </c>
      <c r="AK140" s="6">
        <v>500020471</v>
      </c>
      <c r="AL140" s="51"/>
      <c r="AM140" s="51"/>
      <c r="AN140" s="51"/>
      <c r="AO140" s="51"/>
      <c r="AP140" s="51"/>
      <c r="AQ140" s="51" t="s">
        <v>156</v>
      </c>
      <c r="AR140" s="7">
        <v>43845</v>
      </c>
      <c r="AS140" s="7">
        <v>43830</v>
      </c>
      <c r="AT140" s="51" t="s">
        <v>160</v>
      </c>
    </row>
    <row r="141" spans="1:46" s="43" customFormat="1" x14ac:dyDescent="0.25">
      <c r="A141" s="51">
        <v>2019</v>
      </c>
      <c r="B141" s="3">
        <v>43800</v>
      </c>
      <c r="C141" s="7">
        <v>43830</v>
      </c>
      <c r="D141" s="51" t="s">
        <v>109</v>
      </c>
      <c r="E141" s="51" t="s">
        <v>113</v>
      </c>
      <c r="F141" s="6">
        <v>500020471</v>
      </c>
      <c r="G141" s="51" t="s">
        <v>150</v>
      </c>
      <c r="H141" s="27" t="s">
        <v>544</v>
      </c>
      <c r="I141" s="12" t="s">
        <v>446</v>
      </c>
      <c r="J141" s="6">
        <v>500020471</v>
      </c>
      <c r="K141" s="51" t="s">
        <v>341</v>
      </c>
      <c r="L141" s="51" t="s">
        <v>341</v>
      </c>
      <c r="M141" s="51" t="s">
        <v>341</v>
      </c>
      <c r="N141" s="12" t="s">
        <v>447</v>
      </c>
      <c r="O141" s="51" t="s">
        <v>448</v>
      </c>
      <c r="P141" s="51" t="s">
        <v>344</v>
      </c>
      <c r="Q141" s="51" t="s">
        <v>345</v>
      </c>
      <c r="R141" s="51" t="s">
        <v>341</v>
      </c>
      <c r="S141" s="51"/>
      <c r="T141" s="16">
        <v>52.36</v>
      </c>
      <c r="U141" s="16">
        <v>52.36</v>
      </c>
      <c r="V141" s="51"/>
      <c r="W141" s="51"/>
      <c r="X141" s="51" t="s">
        <v>346</v>
      </c>
      <c r="Y141" s="51"/>
      <c r="Z141" s="12" t="s">
        <v>347</v>
      </c>
      <c r="AA141" s="12" t="s">
        <v>427</v>
      </c>
      <c r="AB141" s="51"/>
      <c r="AC141" s="51"/>
      <c r="AD141" s="51"/>
      <c r="AE141" s="51"/>
      <c r="AF141" s="51"/>
      <c r="AG141" s="51" t="s">
        <v>349</v>
      </c>
      <c r="AH141" s="51" t="s">
        <v>350</v>
      </c>
      <c r="AI141" s="6">
        <v>500020471</v>
      </c>
      <c r="AJ141" s="51" t="s">
        <v>117</v>
      </c>
      <c r="AK141" s="6">
        <v>500020471</v>
      </c>
      <c r="AL141" s="51"/>
      <c r="AM141" s="51"/>
      <c r="AN141" s="51"/>
      <c r="AO141" s="51"/>
      <c r="AP141" s="51"/>
      <c r="AQ141" s="51" t="s">
        <v>156</v>
      </c>
      <c r="AR141" s="7">
        <v>43845</v>
      </c>
      <c r="AS141" s="7">
        <v>43830</v>
      </c>
      <c r="AT141" s="51" t="s">
        <v>160</v>
      </c>
    </row>
    <row r="142" spans="1:46" s="43" customFormat="1" x14ac:dyDescent="0.25">
      <c r="A142" s="51">
        <v>2019</v>
      </c>
      <c r="B142" s="3">
        <v>43800</v>
      </c>
      <c r="C142" s="7">
        <v>43830</v>
      </c>
      <c r="D142" s="51" t="s">
        <v>109</v>
      </c>
      <c r="E142" s="51" t="s">
        <v>113</v>
      </c>
      <c r="F142" s="6">
        <v>500020471</v>
      </c>
      <c r="G142" s="51" t="s">
        <v>150</v>
      </c>
      <c r="H142" s="27" t="s">
        <v>544</v>
      </c>
      <c r="I142" s="12" t="s">
        <v>449</v>
      </c>
      <c r="J142" s="6">
        <v>500020471</v>
      </c>
      <c r="K142" s="51" t="s">
        <v>450</v>
      </c>
      <c r="L142" s="51" t="s">
        <v>451</v>
      </c>
      <c r="M142" s="51" t="s">
        <v>452</v>
      </c>
      <c r="N142" s="12" t="s">
        <v>341</v>
      </c>
      <c r="O142" s="51" t="s">
        <v>453</v>
      </c>
      <c r="P142" s="51" t="s">
        <v>344</v>
      </c>
      <c r="Q142" s="51" t="s">
        <v>345</v>
      </c>
      <c r="R142" s="51" t="s">
        <v>341</v>
      </c>
      <c r="S142" s="51"/>
      <c r="T142" s="16">
        <v>160</v>
      </c>
      <c r="U142" s="16">
        <v>185.6</v>
      </c>
      <c r="V142" s="51"/>
      <c r="W142" s="51"/>
      <c r="X142" s="51" t="s">
        <v>346</v>
      </c>
      <c r="Y142" s="51"/>
      <c r="Z142" s="12" t="s">
        <v>347</v>
      </c>
      <c r="AA142" s="12" t="s">
        <v>427</v>
      </c>
      <c r="AB142" s="51"/>
      <c r="AC142" s="51"/>
      <c r="AD142" s="51"/>
      <c r="AE142" s="51"/>
      <c r="AF142" s="51"/>
      <c r="AG142" s="51" t="s">
        <v>349</v>
      </c>
      <c r="AH142" s="51" t="s">
        <v>350</v>
      </c>
      <c r="AI142" s="6">
        <v>500020471</v>
      </c>
      <c r="AJ142" s="51" t="s">
        <v>117</v>
      </c>
      <c r="AK142" s="6">
        <v>500020471</v>
      </c>
      <c r="AL142" s="51"/>
      <c r="AM142" s="51"/>
      <c r="AN142" s="51"/>
      <c r="AO142" s="51"/>
      <c r="AP142" s="51"/>
      <c r="AQ142" s="51" t="s">
        <v>156</v>
      </c>
      <c r="AR142" s="7">
        <v>43845</v>
      </c>
      <c r="AS142" s="7">
        <v>43830</v>
      </c>
      <c r="AT142" s="51" t="s">
        <v>160</v>
      </c>
    </row>
    <row r="143" spans="1:46" s="43" customFormat="1" x14ac:dyDescent="0.25">
      <c r="A143" s="51">
        <v>2019</v>
      </c>
      <c r="B143" s="3">
        <v>43800</v>
      </c>
      <c r="C143" s="7">
        <v>43830</v>
      </c>
      <c r="D143" s="51" t="s">
        <v>109</v>
      </c>
      <c r="E143" s="51" t="s">
        <v>113</v>
      </c>
      <c r="F143" s="6">
        <v>500020471</v>
      </c>
      <c r="G143" s="51" t="s">
        <v>150</v>
      </c>
      <c r="H143" s="27" t="s">
        <v>544</v>
      </c>
      <c r="I143" s="12" t="s">
        <v>368</v>
      </c>
      <c r="J143" s="6">
        <v>500020471</v>
      </c>
      <c r="K143" s="51" t="s">
        <v>341</v>
      </c>
      <c r="L143" s="51" t="s">
        <v>341</v>
      </c>
      <c r="M143" s="51" t="s">
        <v>341</v>
      </c>
      <c r="N143" s="12" t="s">
        <v>454</v>
      </c>
      <c r="O143" s="51" t="s">
        <v>455</v>
      </c>
      <c r="P143" s="51" t="s">
        <v>344</v>
      </c>
      <c r="Q143" s="51" t="s">
        <v>345</v>
      </c>
      <c r="R143" s="51" t="s">
        <v>341</v>
      </c>
      <c r="S143" s="51"/>
      <c r="T143" s="16">
        <v>487.07</v>
      </c>
      <c r="U143" s="16">
        <v>565</v>
      </c>
      <c r="V143" s="51"/>
      <c r="W143" s="51"/>
      <c r="X143" s="51" t="s">
        <v>346</v>
      </c>
      <c r="Y143" s="51"/>
      <c r="Z143" s="12" t="s">
        <v>347</v>
      </c>
      <c r="AA143" s="12" t="s">
        <v>427</v>
      </c>
      <c r="AB143" s="51"/>
      <c r="AC143" s="51"/>
      <c r="AD143" s="51"/>
      <c r="AE143" s="51"/>
      <c r="AF143" s="51"/>
      <c r="AG143" s="51" t="s">
        <v>349</v>
      </c>
      <c r="AH143" s="51" t="s">
        <v>350</v>
      </c>
      <c r="AI143" s="6">
        <v>500020471</v>
      </c>
      <c r="AJ143" s="51" t="s">
        <v>117</v>
      </c>
      <c r="AK143" s="6">
        <v>500020471</v>
      </c>
      <c r="AL143" s="51"/>
      <c r="AM143" s="51"/>
      <c r="AN143" s="51"/>
      <c r="AO143" s="51"/>
      <c r="AP143" s="51"/>
      <c r="AQ143" s="51" t="s">
        <v>156</v>
      </c>
      <c r="AR143" s="7">
        <v>43845</v>
      </c>
      <c r="AS143" s="7">
        <v>43830</v>
      </c>
      <c r="AT143" s="51" t="s">
        <v>160</v>
      </c>
    </row>
    <row r="144" spans="1:46" s="43" customFormat="1" x14ac:dyDescent="0.25">
      <c r="A144" s="51">
        <v>2019</v>
      </c>
      <c r="B144" s="3">
        <v>43800</v>
      </c>
      <c r="C144" s="7">
        <v>43830</v>
      </c>
      <c r="D144" s="51" t="s">
        <v>109</v>
      </c>
      <c r="E144" s="51" t="s">
        <v>113</v>
      </c>
      <c r="F144" s="6">
        <v>500020471</v>
      </c>
      <c r="G144" s="51" t="s">
        <v>150</v>
      </c>
      <c r="H144" s="27" t="s">
        <v>544</v>
      </c>
      <c r="I144" s="12" t="s">
        <v>372</v>
      </c>
      <c r="J144" s="6">
        <v>500020471</v>
      </c>
      <c r="K144" s="51" t="s">
        <v>341</v>
      </c>
      <c r="L144" s="51" t="s">
        <v>341</v>
      </c>
      <c r="M144" s="51" t="s">
        <v>341</v>
      </c>
      <c r="N144" s="12" t="s">
        <v>356</v>
      </c>
      <c r="O144" s="51" t="s">
        <v>357</v>
      </c>
      <c r="P144" s="51" t="s">
        <v>344</v>
      </c>
      <c r="Q144" s="51" t="s">
        <v>345</v>
      </c>
      <c r="R144" s="51" t="s">
        <v>341</v>
      </c>
      <c r="S144" s="51"/>
      <c r="T144" s="16">
        <v>45.85</v>
      </c>
      <c r="U144" s="16">
        <v>46</v>
      </c>
      <c r="V144" s="51"/>
      <c r="W144" s="51"/>
      <c r="X144" s="51" t="s">
        <v>346</v>
      </c>
      <c r="Y144" s="51"/>
      <c r="Z144" s="12" t="s">
        <v>347</v>
      </c>
      <c r="AA144" s="12" t="s">
        <v>427</v>
      </c>
      <c r="AB144" s="51"/>
      <c r="AC144" s="51"/>
      <c r="AD144" s="51"/>
      <c r="AE144" s="51"/>
      <c r="AF144" s="51"/>
      <c r="AG144" s="51" t="s">
        <v>349</v>
      </c>
      <c r="AH144" s="51" t="s">
        <v>350</v>
      </c>
      <c r="AI144" s="6">
        <v>500020471</v>
      </c>
      <c r="AJ144" s="51" t="s">
        <v>117</v>
      </c>
      <c r="AK144" s="6">
        <v>500020471</v>
      </c>
      <c r="AL144" s="51"/>
      <c r="AM144" s="51"/>
      <c r="AN144" s="51"/>
      <c r="AO144" s="51"/>
      <c r="AP144" s="51"/>
      <c r="AQ144" s="51" t="s">
        <v>156</v>
      </c>
      <c r="AR144" s="7">
        <v>43845</v>
      </c>
      <c r="AS144" s="7">
        <v>43830</v>
      </c>
      <c r="AT144" s="51" t="s">
        <v>160</v>
      </c>
    </row>
    <row r="145" spans="1:46" s="47" customFormat="1" x14ac:dyDescent="0.25">
      <c r="A145" s="51">
        <v>2019</v>
      </c>
      <c r="B145" s="3">
        <v>43800</v>
      </c>
      <c r="C145" s="7">
        <v>43830</v>
      </c>
      <c r="D145" s="51" t="s">
        <v>109</v>
      </c>
      <c r="E145" s="51" t="s">
        <v>113</v>
      </c>
      <c r="F145" s="6">
        <v>500020471</v>
      </c>
      <c r="G145" s="51" t="s">
        <v>150</v>
      </c>
      <c r="H145" s="27" t="s">
        <v>544</v>
      </c>
      <c r="I145" s="12" t="s">
        <v>382</v>
      </c>
      <c r="J145" s="6">
        <v>500020471</v>
      </c>
      <c r="K145" s="51" t="s">
        <v>341</v>
      </c>
      <c r="L145" s="51" t="s">
        <v>341</v>
      </c>
      <c r="M145" s="51" t="s">
        <v>341</v>
      </c>
      <c r="N145" s="12" t="s">
        <v>456</v>
      </c>
      <c r="O145" s="51" t="s">
        <v>457</v>
      </c>
      <c r="P145" s="51" t="s">
        <v>344</v>
      </c>
      <c r="Q145" s="51" t="s">
        <v>345</v>
      </c>
      <c r="R145" s="51" t="s">
        <v>341</v>
      </c>
      <c r="S145" s="51"/>
      <c r="T145" s="16">
        <v>85.34</v>
      </c>
      <c r="U145" s="16">
        <v>99</v>
      </c>
      <c r="V145" s="51"/>
      <c r="W145" s="51"/>
      <c r="X145" s="51" t="s">
        <v>346</v>
      </c>
      <c r="Y145" s="51"/>
      <c r="Z145" s="12" t="s">
        <v>347</v>
      </c>
      <c r="AA145" s="12" t="s">
        <v>427</v>
      </c>
      <c r="AB145" s="51"/>
      <c r="AC145" s="51"/>
      <c r="AD145" s="51"/>
      <c r="AE145" s="51"/>
      <c r="AF145" s="51"/>
      <c r="AG145" s="51" t="s">
        <v>349</v>
      </c>
      <c r="AH145" s="51" t="s">
        <v>350</v>
      </c>
      <c r="AI145" s="6">
        <v>500020471</v>
      </c>
      <c r="AJ145" s="51" t="s">
        <v>117</v>
      </c>
      <c r="AK145" s="6">
        <v>500020471</v>
      </c>
      <c r="AL145" s="51"/>
      <c r="AM145" s="51"/>
      <c r="AN145" s="51"/>
      <c r="AO145" s="51"/>
      <c r="AP145" s="51"/>
      <c r="AQ145" s="51" t="s">
        <v>156</v>
      </c>
      <c r="AR145" s="7">
        <v>43845</v>
      </c>
      <c r="AS145" s="7">
        <v>43830</v>
      </c>
      <c r="AT145" s="51" t="s">
        <v>160</v>
      </c>
    </row>
    <row r="146" spans="1:46" s="47" customFormat="1" x14ac:dyDescent="0.25">
      <c r="A146" s="51">
        <v>2019</v>
      </c>
      <c r="B146" s="3">
        <v>43800</v>
      </c>
      <c r="C146" s="7">
        <v>43830</v>
      </c>
      <c r="D146" s="51" t="s">
        <v>109</v>
      </c>
      <c r="E146" s="51" t="s">
        <v>113</v>
      </c>
      <c r="F146" s="6">
        <v>500020471</v>
      </c>
      <c r="G146" s="51" t="s">
        <v>150</v>
      </c>
      <c r="H146" s="27" t="s">
        <v>544</v>
      </c>
      <c r="I146" s="12" t="s">
        <v>382</v>
      </c>
      <c r="J146" s="6">
        <v>500020471</v>
      </c>
      <c r="K146" s="51" t="s">
        <v>341</v>
      </c>
      <c r="L146" s="51" t="s">
        <v>341</v>
      </c>
      <c r="M146" s="51" t="s">
        <v>341</v>
      </c>
      <c r="N146" s="12" t="s">
        <v>456</v>
      </c>
      <c r="O146" s="51" t="s">
        <v>457</v>
      </c>
      <c r="P146" s="51" t="s">
        <v>344</v>
      </c>
      <c r="Q146" s="51" t="s">
        <v>345</v>
      </c>
      <c r="R146" s="51" t="s">
        <v>341</v>
      </c>
      <c r="S146" s="51"/>
      <c r="T146" s="16">
        <v>85.34</v>
      </c>
      <c r="U146" s="16">
        <v>99</v>
      </c>
      <c r="V146" s="51"/>
      <c r="W146" s="51"/>
      <c r="X146" s="51" t="s">
        <v>346</v>
      </c>
      <c r="Y146" s="51"/>
      <c r="Z146" s="12" t="s">
        <v>347</v>
      </c>
      <c r="AA146" s="12" t="s">
        <v>427</v>
      </c>
      <c r="AB146" s="51"/>
      <c r="AC146" s="51"/>
      <c r="AD146" s="51"/>
      <c r="AE146" s="51"/>
      <c r="AF146" s="51"/>
      <c r="AG146" s="51" t="s">
        <v>349</v>
      </c>
      <c r="AH146" s="51" t="s">
        <v>350</v>
      </c>
      <c r="AI146" s="6">
        <v>500020471</v>
      </c>
      <c r="AJ146" s="51" t="s">
        <v>117</v>
      </c>
      <c r="AK146" s="6">
        <v>500020471</v>
      </c>
      <c r="AL146" s="51"/>
      <c r="AM146" s="51"/>
      <c r="AN146" s="51"/>
      <c r="AO146" s="51"/>
      <c r="AP146" s="51"/>
      <c r="AQ146" s="51" t="s">
        <v>156</v>
      </c>
      <c r="AR146" s="7">
        <v>43845</v>
      </c>
      <c r="AS146" s="7">
        <v>43830</v>
      </c>
      <c r="AT146" s="51" t="s">
        <v>160</v>
      </c>
    </row>
    <row r="147" spans="1:46" s="47" customFormat="1" x14ac:dyDescent="0.25">
      <c r="A147" s="51">
        <v>2019</v>
      </c>
      <c r="B147" s="3">
        <v>43800</v>
      </c>
      <c r="C147" s="7">
        <v>43830</v>
      </c>
      <c r="D147" s="51" t="s">
        <v>109</v>
      </c>
      <c r="E147" s="51" t="s">
        <v>113</v>
      </c>
      <c r="F147" s="6">
        <v>500020455</v>
      </c>
      <c r="G147" s="51" t="s">
        <v>150</v>
      </c>
      <c r="H147" s="27" t="s">
        <v>545</v>
      </c>
      <c r="I147" s="12" t="s">
        <v>368</v>
      </c>
      <c r="J147" s="6">
        <v>500020455</v>
      </c>
      <c r="K147" s="51" t="s">
        <v>341</v>
      </c>
      <c r="L147" s="51" t="s">
        <v>341</v>
      </c>
      <c r="M147" s="51" t="s">
        <v>341</v>
      </c>
      <c r="N147" s="12" t="s">
        <v>458</v>
      </c>
      <c r="O147" s="51" t="s">
        <v>459</v>
      </c>
      <c r="P147" s="51" t="s">
        <v>345</v>
      </c>
      <c r="Q147" s="51" t="s">
        <v>345</v>
      </c>
      <c r="R147" s="51" t="s">
        <v>341</v>
      </c>
      <c r="S147" s="51"/>
      <c r="T147" s="16">
        <v>2534.48</v>
      </c>
      <c r="U147" s="16">
        <v>3234</v>
      </c>
      <c r="V147" s="51"/>
      <c r="W147" s="51"/>
      <c r="X147" s="51" t="s">
        <v>346</v>
      </c>
      <c r="Y147" s="51"/>
      <c r="Z147" s="12" t="s">
        <v>347</v>
      </c>
      <c r="AA147" s="12" t="s">
        <v>460</v>
      </c>
      <c r="AB147" s="51"/>
      <c r="AC147" s="51"/>
      <c r="AD147" s="51"/>
      <c r="AE147" s="51"/>
      <c r="AF147" s="51"/>
      <c r="AG147" s="51" t="s">
        <v>349</v>
      </c>
      <c r="AH147" s="51" t="s">
        <v>350</v>
      </c>
      <c r="AI147" s="6">
        <v>500020455</v>
      </c>
      <c r="AJ147" s="51" t="s">
        <v>117</v>
      </c>
      <c r="AK147" s="6">
        <v>500020455</v>
      </c>
      <c r="AL147" s="51"/>
      <c r="AM147" s="51"/>
      <c r="AN147" s="51"/>
      <c r="AO147" s="51"/>
      <c r="AP147" s="51"/>
      <c r="AQ147" s="51" t="s">
        <v>156</v>
      </c>
      <c r="AR147" s="7">
        <v>43845</v>
      </c>
      <c r="AS147" s="7">
        <v>43830</v>
      </c>
      <c r="AT147" s="51" t="s">
        <v>160</v>
      </c>
    </row>
    <row r="148" spans="1:46" s="47" customFormat="1" x14ac:dyDescent="0.25">
      <c r="A148" s="51">
        <v>2019</v>
      </c>
      <c r="B148" s="3">
        <v>43800</v>
      </c>
      <c r="C148" s="7">
        <v>43830</v>
      </c>
      <c r="D148" s="51" t="s">
        <v>109</v>
      </c>
      <c r="E148" s="51" t="s">
        <v>113</v>
      </c>
      <c r="F148" s="6">
        <v>500020446</v>
      </c>
      <c r="G148" s="51" t="s">
        <v>150</v>
      </c>
      <c r="H148" s="27" t="s">
        <v>546</v>
      </c>
      <c r="I148" s="12" t="s">
        <v>372</v>
      </c>
      <c r="J148" s="6">
        <v>500020446</v>
      </c>
      <c r="K148" s="51" t="s">
        <v>341</v>
      </c>
      <c r="L148" s="51" t="s">
        <v>341</v>
      </c>
      <c r="M148" s="51" t="s">
        <v>341</v>
      </c>
      <c r="N148" s="12" t="s">
        <v>375</v>
      </c>
      <c r="O148" s="51" t="s">
        <v>262</v>
      </c>
      <c r="P148" s="51" t="s">
        <v>345</v>
      </c>
      <c r="Q148" s="51" t="s">
        <v>345</v>
      </c>
      <c r="R148" s="51" t="s">
        <v>341</v>
      </c>
      <c r="S148" s="51"/>
      <c r="T148" s="16">
        <v>138.79</v>
      </c>
      <c r="U148" s="16">
        <v>161</v>
      </c>
      <c r="V148" s="51"/>
      <c r="W148" s="51"/>
      <c r="X148" s="51" t="s">
        <v>346</v>
      </c>
      <c r="Y148" s="51"/>
      <c r="Z148" s="12" t="s">
        <v>397</v>
      </c>
      <c r="AA148" s="12" t="s">
        <v>461</v>
      </c>
      <c r="AB148" s="51"/>
      <c r="AC148" s="51"/>
      <c r="AD148" s="51"/>
      <c r="AE148" s="51"/>
      <c r="AF148" s="51"/>
      <c r="AG148" s="51" t="s">
        <v>349</v>
      </c>
      <c r="AH148" s="51" t="s">
        <v>350</v>
      </c>
      <c r="AI148" s="6">
        <v>500020446</v>
      </c>
      <c r="AJ148" s="51" t="s">
        <v>117</v>
      </c>
      <c r="AK148" s="6">
        <v>500020446</v>
      </c>
      <c r="AL148" s="51"/>
      <c r="AM148" s="51"/>
      <c r="AN148" s="51"/>
      <c r="AO148" s="51"/>
      <c r="AP148" s="51"/>
      <c r="AQ148" s="51" t="s">
        <v>156</v>
      </c>
      <c r="AR148" s="7">
        <v>43845</v>
      </c>
      <c r="AS148" s="7">
        <v>43830</v>
      </c>
      <c r="AT148" s="51" t="s">
        <v>160</v>
      </c>
    </row>
    <row r="149" spans="1:46" s="47" customFormat="1" x14ac:dyDescent="0.25">
      <c r="A149" s="51">
        <v>2019</v>
      </c>
      <c r="B149" s="3">
        <v>43800</v>
      </c>
      <c r="C149" s="7">
        <v>43830</v>
      </c>
      <c r="D149" s="51" t="s">
        <v>109</v>
      </c>
      <c r="E149" s="51" t="s">
        <v>113</v>
      </c>
      <c r="F149" s="6">
        <v>500020446</v>
      </c>
      <c r="G149" s="51" t="s">
        <v>150</v>
      </c>
      <c r="H149" s="27" t="s">
        <v>546</v>
      </c>
      <c r="I149" s="12" t="s">
        <v>364</v>
      </c>
      <c r="J149" s="6">
        <v>500020446</v>
      </c>
      <c r="K149" s="51" t="s">
        <v>462</v>
      </c>
      <c r="L149" s="51" t="s">
        <v>463</v>
      </c>
      <c r="M149" s="51" t="s">
        <v>464</v>
      </c>
      <c r="N149" s="12" t="s">
        <v>341</v>
      </c>
      <c r="O149" s="51" t="s">
        <v>365</v>
      </c>
      <c r="P149" s="51" t="s">
        <v>345</v>
      </c>
      <c r="Q149" s="51" t="s">
        <v>345</v>
      </c>
      <c r="R149" s="51" t="s">
        <v>341</v>
      </c>
      <c r="S149" s="51"/>
      <c r="T149" s="16">
        <v>180.17</v>
      </c>
      <c r="U149" s="16">
        <v>209</v>
      </c>
      <c r="V149" s="51"/>
      <c r="W149" s="51"/>
      <c r="X149" s="51" t="s">
        <v>346</v>
      </c>
      <c r="Y149" s="51"/>
      <c r="Z149" s="12" t="s">
        <v>347</v>
      </c>
      <c r="AA149" s="12" t="s">
        <v>461</v>
      </c>
      <c r="AB149" s="51"/>
      <c r="AC149" s="51"/>
      <c r="AD149" s="51"/>
      <c r="AE149" s="51"/>
      <c r="AF149" s="51"/>
      <c r="AG149" s="51" t="s">
        <v>349</v>
      </c>
      <c r="AH149" s="51" t="s">
        <v>350</v>
      </c>
      <c r="AI149" s="6">
        <v>500020446</v>
      </c>
      <c r="AJ149" s="51" t="s">
        <v>117</v>
      </c>
      <c r="AK149" s="6">
        <v>500020446</v>
      </c>
      <c r="AL149" s="51"/>
      <c r="AM149" s="51"/>
      <c r="AN149" s="51"/>
      <c r="AO149" s="51"/>
      <c r="AP149" s="51"/>
      <c r="AQ149" s="51" t="s">
        <v>156</v>
      </c>
      <c r="AR149" s="7">
        <v>43845</v>
      </c>
      <c r="AS149" s="7">
        <v>43830</v>
      </c>
      <c r="AT149" s="51" t="s">
        <v>160</v>
      </c>
    </row>
    <row r="150" spans="1:46" s="47" customFormat="1" x14ac:dyDescent="0.25">
      <c r="A150" s="51">
        <v>2019</v>
      </c>
      <c r="B150" s="3">
        <v>43800</v>
      </c>
      <c r="C150" s="7">
        <v>43830</v>
      </c>
      <c r="D150" s="51" t="s">
        <v>109</v>
      </c>
      <c r="E150" s="51" t="s">
        <v>113</v>
      </c>
      <c r="F150" s="6">
        <v>500020446</v>
      </c>
      <c r="G150" s="51" t="s">
        <v>150</v>
      </c>
      <c r="H150" s="27" t="s">
        <v>546</v>
      </c>
      <c r="I150" s="12" t="s">
        <v>368</v>
      </c>
      <c r="J150" s="6">
        <v>500020446</v>
      </c>
      <c r="K150" s="51" t="s">
        <v>462</v>
      </c>
      <c r="L150" s="51" t="s">
        <v>463</v>
      </c>
      <c r="M150" s="51" t="s">
        <v>464</v>
      </c>
      <c r="N150" s="12" t="s">
        <v>341</v>
      </c>
      <c r="O150" s="51" t="s">
        <v>365</v>
      </c>
      <c r="P150" s="51" t="s">
        <v>345</v>
      </c>
      <c r="Q150" s="51" t="s">
        <v>345</v>
      </c>
      <c r="R150" s="51" t="s">
        <v>341</v>
      </c>
      <c r="S150" s="51"/>
      <c r="T150" s="16">
        <v>172.41</v>
      </c>
      <c r="U150" s="16">
        <v>200</v>
      </c>
      <c r="V150" s="51"/>
      <c r="W150" s="51"/>
      <c r="X150" s="51" t="s">
        <v>346</v>
      </c>
      <c r="Y150" s="51"/>
      <c r="Z150" s="12" t="s">
        <v>347</v>
      </c>
      <c r="AA150" s="12" t="s">
        <v>461</v>
      </c>
      <c r="AB150" s="51"/>
      <c r="AC150" s="51"/>
      <c r="AD150" s="51"/>
      <c r="AE150" s="51"/>
      <c r="AF150" s="51"/>
      <c r="AG150" s="51" t="s">
        <v>349</v>
      </c>
      <c r="AH150" s="51" t="s">
        <v>350</v>
      </c>
      <c r="AI150" s="6">
        <v>500020446</v>
      </c>
      <c r="AJ150" s="51" t="s">
        <v>117</v>
      </c>
      <c r="AK150" s="6">
        <v>500020446</v>
      </c>
      <c r="AL150" s="51"/>
      <c r="AM150" s="51"/>
      <c r="AN150" s="51"/>
      <c r="AO150" s="51"/>
      <c r="AP150" s="51"/>
      <c r="AQ150" s="51" t="s">
        <v>156</v>
      </c>
      <c r="AR150" s="7">
        <v>43845</v>
      </c>
      <c r="AS150" s="7">
        <v>43830</v>
      </c>
      <c r="AT150" s="51" t="s">
        <v>160</v>
      </c>
    </row>
    <row r="151" spans="1:46" s="47" customFormat="1" x14ac:dyDescent="0.25">
      <c r="A151" s="51">
        <v>2019</v>
      </c>
      <c r="B151" s="3">
        <v>43800</v>
      </c>
      <c r="C151" s="7">
        <v>43830</v>
      </c>
      <c r="D151" s="51" t="s">
        <v>109</v>
      </c>
      <c r="E151" s="51" t="s">
        <v>113</v>
      </c>
      <c r="F151" s="6">
        <v>500020446</v>
      </c>
      <c r="G151" s="51" t="s">
        <v>150</v>
      </c>
      <c r="H151" s="27" t="s">
        <v>546</v>
      </c>
      <c r="I151" s="12" t="s">
        <v>465</v>
      </c>
      <c r="J151" s="6">
        <v>500020446</v>
      </c>
      <c r="K151" s="51" t="s">
        <v>341</v>
      </c>
      <c r="L151" s="51" t="s">
        <v>341</v>
      </c>
      <c r="M151" s="51" t="s">
        <v>341</v>
      </c>
      <c r="N151" s="12" t="s">
        <v>466</v>
      </c>
      <c r="O151" s="51" t="s">
        <v>467</v>
      </c>
      <c r="P151" s="51" t="s">
        <v>345</v>
      </c>
      <c r="Q151" s="51" t="s">
        <v>345</v>
      </c>
      <c r="R151" s="51" t="s">
        <v>341</v>
      </c>
      <c r="S151" s="51"/>
      <c r="T151" s="16">
        <v>1031.9000000000001</v>
      </c>
      <c r="U151" s="16">
        <v>1197</v>
      </c>
      <c r="V151" s="51"/>
      <c r="W151" s="51"/>
      <c r="X151" s="51" t="s">
        <v>346</v>
      </c>
      <c r="Y151" s="51"/>
      <c r="Z151" s="12" t="s">
        <v>347</v>
      </c>
      <c r="AA151" s="12" t="s">
        <v>461</v>
      </c>
      <c r="AB151" s="51"/>
      <c r="AC151" s="51"/>
      <c r="AD151" s="51"/>
      <c r="AE151" s="51"/>
      <c r="AF151" s="51"/>
      <c r="AG151" s="51" t="s">
        <v>349</v>
      </c>
      <c r="AH151" s="51" t="s">
        <v>350</v>
      </c>
      <c r="AI151" s="6">
        <v>500020446</v>
      </c>
      <c r="AJ151" s="51" t="s">
        <v>117</v>
      </c>
      <c r="AK151" s="6">
        <v>500020446</v>
      </c>
      <c r="AL151" s="51"/>
      <c r="AM151" s="51"/>
      <c r="AN151" s="51"/>
      <c r="AO151" s="51"/>
      <c r="AP151" s="51"/>
      <c r="AQ151" s="51" t="s">
        <v>156</v>
      </c>
      <c r="AR151" s="7">
        <v>43845</v>
      </c>
      <c r="AS151" s="7">
        <v>43830</v>
      </c>
      <c r="AT151" s="51" t="s">
        <v>160</v>
      </c>
    </row>
    <row r="152" spans="1:46" s="47" customFormat="1" x14ac:dyDescent="0.25">
      <c r="A152" s="51">
        <v>2019</v>
      </c>
      <c r="B152" s="3">
        <v>43800</v>
      </c>
      <c r="C152" s="7">
        <v>43830</v>
      </c>
      <c r="D152" s="51" t="s">
        <v>109</v>
      </c>
      <c r="E152" s="51" t="s">
        <v>113</v>
      </c>
      <c r="F152" s="6">
        <v>500020446</v>
      </c>
      <c r="G152" s="51" t="s">
        <v>150</v>
      </c>
      <c r="H152" s="27" t="s">
        <v>546</v>
      </c>
      <c r="I152" s="12" t="s">
        <v>368</v>
      </c>
      <c r="J152" s="6">
        <v>500020446</v>
      </c>
      <c r="K152" s="51" t="s">
        <v>462</v>
      </c>
      <c r="L152" s="51" t="s">
        <v>463</v>
      </c>
      <c r="M152" s="51" t="s">
        <v>464</v>
      </c>
      <c r="N152" s="12" t="s">
        <v>341</v>
      </c>
      <c r="O152" s="51" t="s">
        <v>365</v>
      </c>
      <c r="P152" s="51" t="s">
        <v>345</v>
      </c>
      <c r="Q152" s="51" t="s">
        <v>345</v>
      </c>
      <c r="R152" s="51" t="s">
        <v>341</v>
      </c>
      <c r="S152" s="51"/>
      <c r="T152" s="16">
        <v>948.28</v>
      </c>
      <c r="U152" s="16">
        <v>1100</v>
      </c>
      <c r="V152" s="51"/>
      <c r="W152" s="51"/>
      <c r="X152" s="51" t="s">
        <v>346</v>
      </c>
      <c r="Y152" s="51"/>
      <c r="Z152" s="12" t="s">
        <v>347</v>
      </c>
      <c r="AA152" s="12" t="s">
        <v>461</v>
      </c>
      <c r="AB152" s="51"/>
      <c r="AC152" s="51"/>
      <c r="AD152" s="51"/>
      <c r="AE152" s="51"/>
      <c r="AF152" s="51"/>
      <c r="AG152" s="51" t="s">
        <v>349</v>
      </c>
      <c r="AH152" s="51" t="s">
        <v>350</v>
      </c>
      <c r="AI152" s="6">
        <v>500020446</v>
      </c>
      <c r="AJ152" s="51" t="s">
        <v>117</v>
      </c>
      <c r="AK152" s="6">
        <v>500020446</v>
      </c>
      <c r="AL152" s="51"/>
      <c r="AM152" s="51"/>
      <c r="AN152" s="51"/>
      <c r="AO152" s="51"/>
      <c r="AP152" s="51"/>
      <c r="AQ152" s="51" t="s">
        <v>156</v>
      </c>
      <c r="AR152" s="7">
        <v>43845</v>
      </c>
      <c r="AS152" s="7">
        <v>43830</v>
      </c>
      <c r="AT152" s="51" t="s">
        <v>160</v>
      </c>
    </row>
    <row r="153" spans="1:46" s="47" customFormat="1" x14ac:dyDescent="0.25">
      <c r="A153" s="51">
        <v>2019</v>
      </c>
      <c r="B153" s="3">
        <v>43800</v>
      </c>
      <c r="C153" s="7">
        <v>43830</v>
      </c>
      <c r="D153" s="51" t="s">
        <v>109</v>
      </c>
      <c r="E153" s="51" t="s">
        <v>113</v>
      </c>
      <c r="F153" s="6">
        <v>500020446</v>
      </c>
      <c r="G153" s="51" t="s">
        <v>150</v>
      </c>
      <c r="H153" s="27" t="s">
        <v>546</v>
      </c>
      <c r="I153" s="12" t="s">
        <v>468</v>
      </c>
      <c r="J153" s="6">
        <v>500020446</v>
      </c>
      <c r="K153" s="51" t="s">
        <v>341</v>
      </c>
      <c r="L153" s="51" t="s">
        <v>341</v>
      </c>
      <c r="M153" s="51" t="s">
        <v>341</v>
      </c>
      <c r="N153" s="12" t="s">
        <v>469</v>
      </c>
      <c r="O153" s="51" t="s">
        <v>470</v>
      </c>
      <c r="P153" s="51" t="s">
        <v>345</v>
      </c>
      <c r="Q153" s="51" t="s">
        <v>345</v>
      </c>
      <c r="R153" s="51" t="s">
        <v>341</v>
      </c>
      <c r="S153" s="51"/>
      <c r="T153" s="16">
        <v>400</v>
      </c>
      <c r="U153" s="16">
        <v>464</v>
      </c>
      <c r="V153" s="51"/>
      <c r="W153" s="51"/>
      <c r="X153" s="51" t="s">
        <v>346</v>
      </c>
      <c r="Y153" s="51"/>
      <c r="Z153" s="12" t="s">
        <v>347</v>
      </c>
      <c r="AA153" s="12" t="s">
        <v>461</v>
      </c>
      <c r="AB153" s="51"/>
      <c r="AC153" s="51"/>
      <c r="AD153" s="51"/>
      <c r="AE153" s="51"/>
      <c r="AF153" s="51"/>
      <c r="AG153" s="51" t="s">
        <v>349</v>
      </c>
      <c r="AH153" s="51" t="s">
        <v>350</v>
      </c>
      <c r="AI153" s="6">
        <v>500020446</v>
      </c>
      <c r="AJ153" s="51" t="s">
        <v>117</v>
      </c>
      <c r="AK153" s="6">
        <v>500020446</v>
      </c>
      <c r="AL153" s="51"/>
      <c r="AM153" s="51"/>
      <c r="AN153" s="51"/>
      <c r="AO153" s="51"/>
      <c r="AP153" s="51"/>
      <c r="AQ153" s="51" t="s">
        <v>156</v>
      </c>
      <c r="AR153" s="7">
        <v>43845</v>
      </c>
      <c r="AS153" s="7">
        <v>43830</v>
      </c>
      <c r="AT153" s="51" t="s">
        <v>160</v>
      </c>
    </row>
    <row r="154" spans="1:46" s="47" customFormat="1" x14ac:dyDescent="0.25">
      <c r="A154" s="51">
        <v>2019</v>
      </c>
      <c r="B154" s="3">
        <v>43800</v>
      </c>
      <c r="C154" s="7">
        <v>43830</v>
      </c>
      <c r="D154" s="51" t="s">
        <v>109</v>
      </c>
      <c r="E154" s="51" t="s">
        <v>113</v>
      </c>
      <c r="F154" s="6">
        <v>500020673</v>
      </c>
      <c r="G154" s="51" t="s">
        <v>150</v>
      </c>
      <c r="H154" s="27" t="s">
        <v>547</v>
      </c>
      <c r="I154" s="12" t="s">
        <v>382</v>
      </c>
      <c r="J154" s="6">
        <v>500020673</v>
      </c>
      <c r="K154" s="51" t="s">
        <v>341</v>
      </c>
      <c r="L154" s="51" t="s">
        <v>341</v>
      </c>
      <c r="M154" s="51" t="s">
        <v>341</v>
      </c>
      <c r="N154" s="12" t="s">
        <v>471</v>
      </c>
      <c r="O154" s="51" t="s">
        <v>472</v>
      </c>
      <c r="P154" s="51" t="s">
        <v>380</v>
      </c>
      <c r="Q154" s="51" t="s">
        <v>345</v>
      </c>
      <c r="R154" s="51" t="s">
        <v>341</v>
      </c>
      <c r="S154" s="51"/>
      <c r="T154" s="16">
        <v>1736.22</v>
      </c>
      <c r="U154" s="16">
        <v>2014.02</v>
      </c>
      <c r="V154" s="51"/>
      <c r="W154" s="51"/>
      <c r="X154" s="51" t="s">
        <v>346</v>
      </c>
      <c r="Y154" s="51"/>
      <c r="Z154" s="12" t="s">
        <v>386</v>
      </c>
      <c r="AA154" s="12" t="s">
        <v>473</v>
      </c>
      <c r="AB154" s="51"/>
      <c r="AC154" s="51"/>
      <c r="AD154" s="51"/>
      <c r="AE154" s="51"/>
      <c r="AF154" s="51"/>
      <c r="AG154" s="51" t="s">
        <v>349</v>
      </c>
      <c r="AH154" s="51" t="s">
        <v>350</v>
      </c>
      <c r="AI154" s="6">
        <v>500020673</v>
      </c>
      <c r="AJ154" s="51" t="s">
        <v>117</v>
      </c>
      <c r="AK154" s="6">
        <v>500020673</v>
      </c>
      <c r="AL154" s="51"/>
      <c r="AM154" s="51"/>
      <c r="AN154" s="51"/>
      <c r="AO154" s="51"/>
      <c r="AP154" s="51"/>
      <c r="AQ154" s="51" t="s">
        <v>156</v>
      </c>
      <c r="AR154" s="7">
        <v>43845</v>
      </c>
      <c r="AS154" s="7">
        <v>43830</v>
      </c>
      <c r="AT154" s="51" t="s">
        <v>160</v>
      </c>
    </row>
    <row r="155" spans="1:46" s="47" customFormat="1" x14ac:dyDescent="0.25">
      <c r="A155" s="51">
        <v>2019</v>
      </c>
      <c r="B155" s="3">
        <v>43800</v>
      </c>
      <c r="C155" s="7">
        <v>43830</v>
      </c>
      <c r="D155" s="51" t="s">
        <v>109</v>
      </c>
      <c r="E155" s="51" t="s">
        <v>113</v>
      </c>
      <c r="F155" s="6">
        <v>500020670</v>
      </c>
      <c r="G155" s="51" t="s">
        <v>150</v>
      </c>
      <c r="H155" s="27" t="s">
        <v>548</v>
      </c>
      <c r="I155" s="12" t="s">
        <v>382</v>
      </c>
      <c r="J155" s="6">
        <v>500020670</v>
      </c>
      <c r="K155" s="51" t="s">
        <v>341</v>
      </c>
      <c r="L155" s="51" t="s">
        <v>341</v>
      </c>
      <c r="M155" s="51" t="s">
        <v>341</v>
      </c>
      <c r="N155" s="12" t="s">
        <v>394</v>
      </c>
      <c r="O155" s="51" t="s">
        <v>395</v>
      </c>
      <c r="P155" s="51" t="s">
        <v>380</v>
      </c>
      <c r="Q155" s="51" t="s">
        <v>345</v>
      </c>
      <c r="R155" s="51" t="s">
        <v>341</v>
      </c>
      <c r="S155" s="51"/>
      <c r="T155" s="16">
        <v>4275.8599999999997</v>
      </c>
      <c r="U155" s="16">
        <v>5456</v>
      </c>
      <c r="V155" s="51"/>
      <c r="W155" s="51"/>
      <c r="X155" s="51" t="s">
        <v>346</v>
      </c>
      <c r="Y155" s="51"/>
      <c r="Z155" s="12" t="s">
        <v>386</v>
      </c>
      <c r="AA155" s="12" t="s">
        <v>474</v>
      </c>
      <c r="AB155" s="51"/>
      <c r="AC155" s="51"/>
      <c r="AD155" s="51"/>
      <c r="AE155" s="51"/>
      <c r="AF155" s="51"/>
      <c r="AG155" s="51" t="s">
        <v>349</v>
      </c>
      <c r="AH155" s="51" t="s">
        <v>350</v>
      </c>
      <c r="AI155" s="6">
        <v>500020670</v>
      </c>
      <c r="AJ155" s="51" t="s">
        <v>117</v>
      </c>
      <c r="AK155" s="6">
        <v>500020670</v>
      </c>
      <c r="AL155" s="51"/>
      <c r="AM155" s="51"/>
      <c r="AN155" s="51"/>
      <c r="AO155" s="51"/>
      <c r="AP155" s="51"/>
      <c r="AQ155" s="51" t="s">
        <v>156</v>
      </c>
      <c r="AR155" s="7">
        <v>43845</v>
      </c>
      <c r="AS155" s="7">
        <v>43830</v>
      </c>
      <c r="AT155" s="51" t="s">
        <v>160</v>
      </c>
    </row>
    <row r="156" spans="1:46" s="43" customFormat="1" x14ac:dyDescent="0.25">
      <c r="A156" s="51">
        <v>2019</v>
      </c>
      <c r="B156" s="3">
        <v>43800</v>
      </c>
      <c r="C156" s="7">
        <v>43830</v>
      </c>
      <c r="D156" s="51" t="s">
        <v>109</v>
      </c>
      <c r="E156" s="51" t="s">
        <v>113</v>
      </c>
      <c r="F156" s="6">
        <v>500020644</v>
      </c>
      <c r="G156" s="51" t="s">
        <v>150</v>
      </c>
      <c r="H156" s="27" t="s">
        <v>549</v>
      </c>
      <c r="I156" s="12" t="s">
        <v>382</v>
      </c>
      <c r="J156" s="6">
        <v>500020644</v>
      </c>
      <c r="K156" s="51" t="s">
        <v>341</v>
      </c>
      <c r="L156" s="51" t="s">
        <v>341</v>
      </c>
      <c r="M156" s="51" t="s">
        <v>341</v>
      </c>
      <c r="N156" s="12" t="s">
        <v>475</v>
      </c>
      <c r="O156" s="51" t="s">
        <v>476</v>
      </c>
      <c r="P156" s="51" t="s">
        <v>380</v>
      </c>
      <c r="Q156" s="51" t="s">
        <v>345</v>
      </c>
      <c r="R156" s="51" t="s">
        <v>341</v>
      </c>
      <c r="S156" s="51"/>
      <c r="T156" s="16">
        <v>3293.1</v>
      </c>
      <c r="U156" s="16">
        <v>3820</v>
      </c>
      <c r="V156" s="51"/>
      <c r="W156" s="51"/>
      <c r="X156" s="51" t="s">
        <v>346</v>
      </c>
      <c r="Y156" s="51"/>
      <c r="Z156" s="12" t="s">
        <v>347</v>
      </c>
      <c r="AA156" s="12" t="s">
        <v>477</v>
      </c>
      <c r="AB156" s="51"/>
      <c r="AC156" s="51"/>
      <c r="AD156" s="51"/>
      <c r="AE156" s="51"/>
      <c r="AF156" s="51"/>
      <c r="AG156" s="51" t="s">
        <v>349</v>
      </c>
      <c r="AH156" s="51" t="s">
        <v>350</v>
      </c>
      <c r="AI156" s="6">
        <v>500020644</v>
      </c>
      <c r="AJ156" s="51" t="s">
        <v>117</v>
      </c>
      <c r="AK156" s="6">
        <v>500020644</v>
      </c>
      <c r="AL156" s="51"/>
      <c r="AM156" s="51"/>
      <c r="AN156" s="51"/>
      <c r="AO156" s="51"/>
      <c r="AP156" s="51"/>
      <c r="AQ156" s="51" t="s">
        <v>156</v>
      </c>
      <c r="AR156" s="7">
        <v>43845</v>
      </c>
      <c r="AS156" s="7">
        <v>43830</v>
      </c>
      <c r="AT156" s="51" t="s">
        <v>160</v>
      </c>
    </row>
    <row r="157" spans="1:46" s="43" customFormat="1" x14ac:dyDescent="0.25">
      <c r="A157" s="51">
        <v>2019</v>
      </c>
      <c r="B157" s="3">
        <v>43800</v>
      </c>
      <c r="C157" s="7">
        <v>43830</v>
      </c>
      <c r="D157" s="51" t="s">
        <v>109</v>
      </c>
      <c r="E157" s="51" t="s">
        <v>113</v>
      </c>
      <c r="F157" s="6">
        <v>500020639</v>
      </c>
      <c r="G157" s="51" t="s">
        <v>150</v>
      </c>
      <c r="H157" s="27" t="s">
        <v>550</v>
      </c>
      <c r="I157" s="12" t="s">
        <v>368</v>
      </c>
      <c r="J157" s="6">
        <v>500020639</v>
      </c>
      <c r="K157" s="51" t="s">
        <v>341</v>
      </c>
      <c r="L157" s="51" t="s">
        <v>341</v>
      </c>
      <c r="M157" s="51" t="s">
        <v>341</v>
      </c>
      <c r="N157" s="12" t="s">
        <v>478</v>
      </c>
      <c r="O157" s="51" t="s">
        <v>479</v>
      </c>
      <c r="P157" s="51" t="s">
        <v>380</v>
      </c>
      <c r="Q157" s="51" t="s">
        <v>345</v>
      </c>
      <c r="R157" s="51" t="s">
        <v>341</v>
      </c>
      <c r="S157" s="51"/>
      <c r="T157" s="16">
        <v>2859.48</v>
      </c>
      <c r="U157" s="16">
        <v>3317</v>
      </c>
      <c r="V157" s="51"/>
      <c r="W157" s="51"/>
      <c r="X157" s="51" t="s">
        <v>346</v>
      </c>
      <c r="Y157" s="51"/>
      <c r="Z157" s="12" t="s">
        <v>386</v>
      </c>
      <c r="AA157" s="12" t="s">
        <v>480</v>
      </c>
      <c r="AB157" s="51"/>
      <c r="AC157" s="51"/>
      <c r="AD157" s="51"/>
      <c r="AE157" s="51"/>
      <c r="AF157" s="51"/>
      <c r="AG157" s="51" t="s">
        <v>349</v>
      </c>
      <c r="AH157" s="51" t="s">
        <v>350</v>
      </c>
      <c r="AI157" s="6">
        <v>500020639</v>
      </c>
      <c r="AJ157" s="51" t="s">
        <v>117</v>
      </c>
      <c r="AK157" s="6">
        <v>500020639</v>
      </c>
      <c r="AL157" s="51"/>
      <c r="AM157" s="51"/>
      <c r="AN157" s="51"/>
      <c r="AO157" s="51"/>
      <c r="AP157" s="51"/>
      <c r="AQ157" s="51" t="s">
        <v>156</v>
      </c>
      <c r="AR157" s="7">
        <v>43845</v>
      </c>
      <c r="AS157" s="7">
        <v>43830</v>
      </c>
      <c r="AT157" s="51" t="s">
        <v>160</v>
      </c>
    </row>
    <row r="158" spans="1:46" s="43" customFormat="1" x14ac:dyDescent="0.25">
      <c r="A158" s="51">
        <v>2019</v>
      </c>
      <c r="B158" s="3">
        <v>43800</v>
      </c>
      <c r="C158" s="7">
        <v>43830</v>
      </c>
      <c r="D158" s="51" t="s">
        <v>109</v>
      </c>
      <c r="E158" s="51" t="s">
        <v>113</v>
      </c>
      <c r="F158" s="6">
        <v>500020636</v>
      </c>
      <c r="G158" s="51" t="s">
        <v>150</v>
      </c>
      <c r="H158" s="27" t="s">
        <v>551</v>
      </c>
      <c r="I158" s="12" t="s">
        <v>368</v>
      </c>
      <c r="J158" s="6">
        <v>500020636</v>
      </c>
      <c r="K158" s="51" t="s">
        <v>341</v>
      </c>
      <c r="L158" s="51" t="s">
        <v>341</v>
      </c>
      <c r="M158" s="51" t="s">
        <v>341</v>
      </c>
      <c r="N158" s="12" t="s">
        <v>481</v>
      </c>
      <c r="O158" s="51" t="s">
        <v>482</v>
      </c>
      <c r="P158" s="51" t="s">
        <v>380</v>
      </c>
      <c r="Q158" s="51" t="s">
        <v>345</v>
      </c>
      <c r="R158" s="51" t="s">
        <v>341</v>
      </c>
      <c r="S158" s="51"/>
      <c r="T158" s="16">
        <v>2232.2800000000002</v>
      </c>
      <c r="U158" s="16">
        <v>2964.5</v>
      </c>
      <c r="V158" s="51"/>
      <c r="W158" s="51"/>
      <c r="X158" s="51" t="s">
        <v>346</v>
      </c>
      <c r="Y158" s="51"/>
      <c r="Z158" s="12" t="s">
        <v>386</v>
      </c>
      <c r="AA158" s="12" t="s">
        <v>483</v>
      </c>
      <c r="AB158" s="51"/>
      <c r="AC158" s="51"/>
      <c r="AD158" s="51"/>
      <c r="AE158" s="51"/>
      <c r="AF158" s="51"/>
      <c r="AG158" s="51" t="s">
        <v>349</v>
      </c>
      <c r="AH158" s="51" t="s">
        <v>350</v>
      </c>
      <c r="AI158" s="6">
        <v>500020636</v>
      </c>
      <c r="AJ158" s="51" t="s">
        <v>117</v>
      </c>
      <c r="AK158" s="6">
        <v>500020636</v>
      </c>
      <c r="AL158" s="51"/>
      <c r="AM158" s="51"/>
      <c r="AN158" s="51"/>
      <c r="AO158" s="51"/>
      <c r="AP158" s="51"/>
      <c r="AQ158" s="51" t="s">
        <v>156</v>
      </c>
      <c r="AR158" s="7">
        <v>43845</v>
      </c>
      <c r="AS158" s="7">
        <v>43830</v>
      </c>
      <c r="AT158" s="51" t="s">
        <v>160</v>
      </c>
    </row>
    <row r="159" spans="1:46" s="43" customFormat="1" x14ac:dyDescent="0.25">
      <c r="A159" s="51">
        <v>2019</v>
      </c>
      <c r="B159" s="3">
        <v>43800</v>
      </c>
      <c r="C159" s="7">
        <v>43830</v>
      </c>
      <c r="D159" s="51" t="s">
        <v>109</v>
      </c>
      <c r="E159" s="51" t="s">
        <v>113</v>
      </c>
      <c r="F159" s="6">
        <v>500020608</v>
      </c>
      <c r="G159" s="51" t="s">
        <v>150</v>
      </c>
      <c r="H159" s="27" t="s">
        <v>552</v>
      </c>
      <c r="I159" s="12" t="s">
        <v>484</v>
      </c>
      <c r="J159" s="6">
        <v>500020608</v>
      </c>
      <c r="K159" s="51" t="s">
        <v>341</v>
      </c>
      <c r="L159" s="51" t="s">
        <v>341</v>
      </c>
      <c r="M159" s="51" t="s">
        <v>341</v>
      </c>
      <c r="N159" s="12" t="s">
        <v>485</v>
      </c>
      <c r="O159" s="51" t="s">
        <v>486</v>
      </c>
      <c r="P159" s="51" t="s">
        <v>380</v>
      </c>
      <c r="Q159" s="51" t="s">
        <v>345</v>
      </c>
      <c r="R159" s="51" t="s">
        <v>341</v>
      </c>
      <c r="S159" s="51"/>
      <c r="T159" s="16">
        <v>4749.1400000000003</v>
      </c>
      <c r="U159" s="16">
        <v>6059.9</v>
      </c>
      <c r="V159" s="51"/>
      <c r="W159" s="51"/>
      <c r="X159" s="51" t="s">
        <v>346</v>
      </c>
      <c r="Y159" s="51"/>
      <c r="Z159" s="12" t="s">
        <v>386</v>
      </c>
      <c r="AA159" s="12" t="s">
        <v>487</v>
      </c>
      <c r="AB159" s="51"/>
      <c r="AC159" s="51"/>
      <c r="AD159" s="51"/>
      <c r="AE159" s="51"/>
      <c r="AF159" s="51"/>
      <c r="AG159" s="51" t="s">
        <v>349</v>
      </c>
      <c r="AH159" s="51" t="s">
        <v>350</v>
      </c>
      <c r="AI159" s="6">
        <v>500020608</v>
      </c>
      <c r="AJ159" s="51" t="s">
        <v>117</v>
      </c>
      <c r="AK159" s="6">
        <v>500020608</v>
      </c>
      <c r="AL159" s="51"/>
      <c r="AM159" s="51"/>
      <c r="AN159" s="51"/>
      <c r="AO159" s="51"/>
      <c r="AP159" s="51"/>
      <c r="AQ159" s="51" t="s">
        <v>156</v>
      </c>
      <c r="AR159" s="7">
        <v>43845</v>
      </c>
      <c r="AS159" s="7">
        <v>43830</v>
      </c>
      <c r="AT159" s="51" t="s">
        <v>160</v>
      </c>
    </row>
    <row r="160" spans="1:46" s="43" customFormat="1" x14ac:dyDescent="0.25">
      <c r="A160" s="51">
        <v>2019</v>
      </c>
      <c r="B160" s="3">
        <v>43800</v>
      </c>
      <c r="C160" s="7">
        <v>43830</v>
      </c>
      <c r="D160" s="51" t="s">
        <v>109</v>
      </c>
      <c r="E160" s="51" t="s">
        <v>113</v>
      </c>
      <c r="F160" s="6">
        <v>500020606</v>
      </c>
      <c r="G160" s="51" t="s">
        <v>150</v>
      </c>
      <c r="H160" s="27" t="s">
        <v>553</v>
      </c>
      <c r="I160" s="12" t="s">
        <v>488</v>
      </c>
      <c r="J160" s="6">
        <v>500020606</v>
      </c>
      <c r="K160" s="51" t="s">
        <v>341</v>
      </c>
      <c r="L160" s="51" t="s">
        <v>341</v>
      </c>
      <c r="M160" s="51" t="s">
        <v>341</v>
      </c>
      <c r="N160" s="12" t="s">
        <v>489</v>
      </c>
      <c r="O160" s="51" t="s">
        <v>490</v>
      </c>
      <c r="P160" s="51" t="s">
        <v>491</v>
      </c>
      <c r="Q160" s="51" t="s">
        <v>345</v>
      </c>
      <c r="R160" s="51" t="s">
        <v>341</v>
      </c>
      <c r="S160" s="51"/>
      <c r="T160" s="16">
        <v>377.19</v>
      </c>
      <c r="U160" s="16">
        <v>406.86</v>
      </c>
      <c r="V160" s="51"/>
      <c r="W160" s="51"/>
      <c r="X160" s="51" t="s">
        <v>346</v>
      </c>
      <c r="Y160" s="51"/>
      <c r="Z160" s="12" t="s">
        <v>347</v>
      </c>
      <c r="AA160" s="12" t="s">
        <v>492</v>
      </c>
      <c r="AB160" s="51"/>
      <c r="AC160" s="51"/>
      <c r="AD160" s="51"/>
      <c r="AE160" s="51"/>
      <c r="AF160" s="51"/>
      <c r="AG160" s="51" t="s">
        <v>349</v>
      </c>
      <c r="AH160" s="51" t="s">
        <v>350</v>
      </c>
      <c r="AI160" s="6">
        <v>500020606</v>
      </c>
      <c r="AJ160" s="51" t="s">
        <v>117</v>
      </c>
      <c r="AK160" s="6">
        <v>500020606</v>
      </c>
      <c r="AL160" s="51"/>
      <c r="AM160" s="51"/>
      <c r="AN160" s="51"/>
      <c r="AO160" s="51"/>
      <c r="AP160" s="51"/>
      <c r="AQ160" s="51" t="s">
        <v>156</v>
      </c>
      <c r="AR160" s="7">
        <v>43845</v>
      </c>
      <c r="AS160" s="7">
        <v>43830</v>
      </c>
      <c r="AT160" s="51" t="s">
        <v>160</v>
      </c>
    </row>
    <row r="161" spans="1:46" s="43" customFormat="1" x14ac:dyDescent="0.25">
      <c r="A161" s="51">
        <v>2019</v>
      </c>
      <c r="B161" s="3">
        <v>43800</v>
      </c>
      <c r="C161" s="7">
        <v>43830</v>
      </c>
      <c r="D161" s="51" t="s">
        <v>109</v>
      </c>
      <c r="E161" s="51" t="s">
        <v>113</v>
      </c>
      <c r="F161" s="6">
        <v>500020606</v>
      </c>
      <c r="G161" s="51" t="s">
        <v>150</v>
      </c>
      <c r="H161" s="27" t="s">
        <v>553</v>
      </c>
      <c r="I161" s="12" t="s">
        <v>493</v>
      </c>
      <c r="J161" s="6">
        <v>500020606</v>
      </c>
      <c r="K161" s="51" t="s">
        <v>341</v>
      </c>
      <c r="L161" s="51" t="s">
        <v>341</v>
      </c>
      <c r="M161" s="51" t="s">
        <v>341</v>
      </c>
      <c r="N161" s="12" t="s">
        <v>342</v>
      </c>
      <c r="O161" s="51" t="s">
        <v>343</v>
      </c>
      <c r="P161" s="51" t="s">
        <v>491</v>
      </c>
      <c r="Q161" s="51" t="s">
        <v>345</v>
      </c>
      <c r="R161" s="51" t="s">
        <v>341</v>
      </c>
      <c r="S161" s="51"/>
      <c r="T161" s="16">
        <v>1490.55</v>
      </c>
      <c r="U161" s="16">
        <v>1514.14</v>
      </c>
      <c r="V161" s="51"/>
      <c r="W161" s="51"/>
      <c r="X161" s="51" t="s">
        <v>346</v>
      </c>
      <c r="Y161" s="51"/>
      <c r="Z161" s="12" t="s">
        <v>347</v>
      </c>
      <c r="AA161" s="12" t="s">
        <v>492</v>
      </c>
      <c r="AB161" s="51"/>
      <c r="AC161" s="51"/>
      <c r="AD161" s="51"/>
      <c r="AE161" s="51"/>
      <c r="AF161" s="51"/>
      <c r="AG161" s="51" t="s">
        <v>349</v>
      </c>
      <c r="AH161" s="51" t="s">
        <v>350</v>
      </c>
      <c r="AI161" s="6">
        <v>500020606</v>
      </c>
      <c r="AJ161" s="51" t="s">
        <v>117</v>
      </c>
      <c r="AK161" s="6">
        <v>500020606</v>
      </c>
      <c r="AL161" s="51"/>
      <c r="AM161" s="51"/>
      <c r="AN161" s="51"/>
      <c r="AO161" s="51"/>
      <c r="AP161" s="51"/>
      <c r="AQ161" s="51" t="s">
        <v>156</v>
      </c>
      <c r="AR161" s="7">
        <v>43845</v>
      </c>
      <c r="AS161" s="7">
        <v>43830</v>
      </c>
      <c r="AT161" s="51" t="s">
        <v>160</v>
      </c>
    </row>
    <row r="162" spans="1:46" s="43" customFormat="1" x14ac:dyDescent="0.25">
      <c r="A162" s="51">
        <v>2019</v>
      </c>
      <c r="B162" s="3">
        <v>43800</v>
      </c>
      <c r="C162" s="7">
        <v>43830</v>
      </c>
      <c r="D162" s="51" t="s">
        <v>109</v>
      </c>
      <c r="E162" s="51" t="s">
        <v>113</v>
      </c>
      <c r="F162" s="6">
        <v>500020606</v>
      </c>
      <c r="G162" s="51" t="s">
        <v>150</v>
      </c>
      <c r="H162" s="27" t="s">
        <v>553</v>
      </c>
      <c r="I162" s="12" t="s">
        <v>494</v>
      </c>
      <c r="J162" s="6">
        <v>500020606</v>
      </c>
      <c r="K162" s="51" t="s">
        <v>341</v>
      </c>
      <c r="L162" s="51" t="s">
        <v>341</v>
      </c>
      <c r="M162" s="51" t="s">
        <v>341</v>
      </c>
      <c r="N162" s="12" t="s">
        <v>342</v>
      </c>
      <c r="O162" s="51" t="s">
        <v>343</v>
      </c>
      <c r="P162" s="51" t="s">
        <v>491</v>
      </c>
      <c r="Q162" s="51" t="s">
        <v>345</v>
      </c>
      <c r="R162" s="51" t="s">
        <v>341</v>
      </c>
      <c r="S162" s="51"/>
      <c r="T162" s="16">
        <v>496.74</v>
      </c>
      <c r="U162" s="16">
        <v>496.74</v>
      </c>
      <c r="V162" s="51"/>
      <c r="W162" s="51"/>
      <c r="X162" s="51" t="s">
        <v>346</v>
      </c>
      <c r="Y162" s="51"/>
      <c r="Z162" s="12" t="s">
        <v>347</v>
      </c>
      <c r="AA162" s="12" t="s">
        <v>492</v>
      </c>
      <c r="AB162" s="51"/>
      <c r="AC162" s="51"/>
      <c r="AD162" s="51"/>
      <c r="AE162" s="51"/>
      <c r="AF162" s="51"/>
      <c r="AG162" s="51" t="s">
        <v>349</v>
      </c>
      <c r="AH162" s="51" t="s">
        <v>350</v>
      </c>
      <c r="AI162" s="6">
        <v>500020606</v>
      </c>
      <c r="AJ162" s="51" t="s">
        <v>117</v>
      </c>
      <c r="AK162" s="6">
        <v>500020606</v>
      </c>
      <c r="AL162" s="51"/>
      <c r="AM162" s="51"/>
      <c r="AN162" s="51"/>
      <c r="AO162" s="51"/>
      <c r="AP162" s="51"/>
      <c r="AQ162" s="51" t="s">
        <v>156</v>
      </c>
      <c r="AR162" s="7">
        <v>43845</v>
      </c>
      <c r="AS162" s="7">
        <v>43830</v>
      </c>
      <c r="AT162" s="51" t="s">
        <v>160</v>
      </c>
    </row>
    <row r="163" spans="1:46" s="43" customFormat="1" x14ac:dyDescent="0.25">
      <c r="A163" s="51">
        <v>2019</v>
      </c>
      <c r="B163" s="3">
        <v>43800</v>
      </c>
      <c r="C163" s="7">
        <v>43830</v>
      </c>
      <c r="D163" s="51" t="s">
        <v>109</v>
      </c>
      <c r="E163" s="51" t="s">
        <v>113</v>
      </c>
      <c r="F163" s="6">
        <v>500020601</v>
      </c>
      <c r="G163" s="51" t="s">
        <v>150</v>
      </c>
      <c r="H163" s="27" t="s">
        <v>554</v>
      </c>
      <c r="I163" s="12" t="s">
        <v>500</v>
      </c>
      <c r="J163" s="6">
        <v>500020601</v>
      </c>
      <c r="K163" s="51" t="s">
        <v>495</v>
      </c>
      <c r="L163" s="51" t="s">
        <v>496</v>
      </c>
      <c r="M163" s="51" t="s">
        <v>497</v>
      </c>
      <c r="N163" s="12" t="s">
        <v>341</v>
      </c>
      <c r="O163" s="51" t="s">
        <v>498</v>
      </c>
      <c r="P163" s="51" t="s">
        <v>410</v>
      </c>
      <c r="Q163" s="51" t="s">
        <v>345</v>
      </c>
      <c r="R163" s="51" t="s">
        <v>341</v>
      </c>
      <c r="S163" s="51"/>
      <c r="T163" s="16">
        <v>3879.54</v>
      </c>
      <c r="U163" s="16">
        <v>4500.2700000000004</v>
      </c>
      <c r="V163" s="51"/>
      <c r="W163" s="51"/>
      <c r="X163" s="51" t="s">
        <v>346</v>
      </c>
      <c r="Y163" s="51"/>
      <c r="Z163" s="12" t="s">
        <v>347</v>
      </c>
      <c r="AA163" s="12" t="s">
        <v>499</v>
      </c>
      <c r="AB163" s="51"/>
      <c r="AC163" s="51"/>
      <c r="AD163" s="51"/>
      <c r="AE163" s="51"/>
      <c r="AF163" s="51"/>
      <c r="AG163" s="51" t="s">
        <v>349</v>
      </c>
      <c r="AH163" s="51" t="s">
        <v>350</v>
      </c>
      <c r="AI163" s="6">
        <v>500020601</v>
      </c>
      <c r="AJ163" s="51" t="s">
        <v>117</v>
      </c>
      <c r="AK163" s="6">
        <v>500020601</v>
      </c>
      <c r="AL163" s="51"/>
      <c r="AM163" s="51"/>
      <c r="AN163" s="51"/>
      <c r="AO163" s="51"/>
      <c r="AP163" s="51"/>
      <c r="AQ163" s="51" t="s">
        <v>156</v>
      </c>
      <c r="AR163" s="7">
        <v>43845</v>
      </c>
      <c r="AS163" s="7">
        <v>43830</v>
      </c>
      <c r="AT163" s="51" t="s">
        <v>160</v>
      </c>
    </row>
    <row r="164" spans="1:46" s="43" customFormat="1" x14ac:dyDescent="0.25">
      <c r="A164" s="51">
        <v>2019</v>
      </c>
      <c r="B164" s="3">
        <v>43800</v>
      </c>
      <c r="C164" s="7">
        <v>43830</v>
      </c>
      <c r="D164" s="51" t="s">
        <v>109</v>
      </c>
      <c r="E164" s="51" t="s">
        <v>113</v>
      </c>
      <c r="F164" s="6">
        <v>500020598</v>
      </c>
      <c r="G164" s="51" t="s">
        <v>150</v>
      </c>
      <c r="H164" s="27" t="s">
        <v>555</v>
      </c>
      <c r="I164" s="12" t="s">
        <v>368</v>
      </c>
      <c r="J164" s="6">
        <v>500020598</v>
      </c>
      <c r="K164" s="51" t="s">
        <v>341</v>
      </c>
      <c r="L164" s="51" t="s">
        <v>341</v>
      </c>
      <c r="M164" s="51" t="s">
        <v>341</v>
      </c>
      <c r="N164" s="12" t="s">
        <v>501</v>
      </c>
      <c r="O164" s="51" t="s">
        <v>502</v>
      </c>
      <c r="P164" s="51" t="s">
        <v>345</v>
      </c>
      <c r="Q164" s="51" t="s">
        <v>345</v>
      </c>
      <c r="R164" s="51" t="s">
        <v>341</v>
      </c>
      <c r="S164" s="51"/>
      <c r="T164" s="16">
        <v>5892.3239999999996</v>
      </c>
      <c r="U164" s="16">
        <v>7518</v>
      </c>
      <c r="V164" s="51"/>
      <c r="W164" s="51"/>
      <c r="X164" s="51" t="s">
        <v>346</v>
      </c>
      <c r="Y164" s="51"/>
      <c r="Z164" s="12" t="s">
        <v>347</v>
      </c>
      <c r="AA164" s="12" t="s">
        <v>503</v>
      </c>
      <c r="AB164" s="51"/>
      <c r="AC164" s="51"/>
      <c r="AD164" s="51"/>
      <c r="AE164" s="51"/>
      <c r="AF164" s="51"/>
      <c r="AG164" s="51" t="s">
        <v>349</v>
      </c>
      <c r="AH164" s="51" t="s">
        <v>350</v>
      </c>
      <c r="AI164" s="6">
        <v>500020598</v>
      </c>
      <c r="AJ164" s="51" t="s">
        <v>117</v>
      </c>
      <c r="AK164" s="6">
        <v>500020598</v>
      </c>
      <c r="AL164" s="51"/>
      <c r="AM164" s="51"/>
      <c r="AN164" s="51"/>
      <c r="AO164" s="51"/>
      <c r="AP164" s="51"/>
      <c r="AQ164" s="51" t="s">
        <v>156</v>
      </c>
      <c r="AR164" s="7">
        <v>43845</v>
      </c>
      <c r="AS164" s="7">
        <v>43830</v>
      </c>
      <c r="AT164" s="51" t="s">
        <v>160</v>
      </c>
    </row>
    <row r="165" spans="1:46" s="43" customFormat="1" x14ac:dyDescent="0.25">
      <c r="A165" s="51">
        <v>2019</v>
      </c>
      <c r="B165" s="3">
        <v>43800</v>
      </c>
      <c r="C165" s="7">
        <v>43830</v>
      </c>
      <c r="D165" s="51" t="s">
        <v>109</v>
      </c>
      <c r="E165" s="51" t="s">
        <v>113</v>
      </c>
      <c r="F165" s="6">
        <v>500020585</v>
      </c>
      <c r="G165" s="51" t="s">
        <v>150</v>
      </c>
      <c r="H165" s="27" t="s">
        <v>556</v>
      </c>
      <c r="I165" s="12" t="s">
        <v>382</v>
      </c>
      <c r="J165" s="6">
        <v>500020585</v>
      </c>
      <c r="K165" s="51" t="s">
        <v>341</v>
      </c>
      <c r="L165" s="51" t="s">
        <v>341</v>
      </c>
      <c r="M165" s="51" t="s">
        <v>341</v>
      </c>
      <c r="N165" s="12" t="s">
        <v>504</v>
      </c>
      <c r="O165" s="51" t="s">
        <v>505</v>
      </c>
      <c r="P165" s="51" t="s">
        <v>380</v>
      </c>
      <c r="Q165" s="51" t="s">
        <v>345</v>
      </c>
      <c r="R165" s="51" t="s">
        <v>341</v>
      </c>
      <c r="S165" s="51"/>
      <c r="T165" s="16">
        <v>1844.83</v>
      </c>
      <c r="U165" s="16">
        <v>2461</v>
      </c>
      <c r="V165" s="51"/>
      <c r="W165" s="51"/>
      <c r="X165" s="51" t="s">
        <v>346</v>
      </c>
      <c r="Y165" s="51"/>
      <c r="Z165" s="12" t="s">
        <v>386</v>
      </c>
      <c r="AA165" s="12" t="s">
        <v>506</v>
      </c>
      <c r="AB165" s="51"/>
      <c r="AC165" s="51"/>
      <c r="AD165" s="51"/>
      <c r="AE165" s="51"/>
      <c r="AF165" s="51"/>
      <c r="AG165" s="51" t="s">
        <v>349</v>
      </c>
      <c r="AH165" s="51" t="s">
        <v>350</v>
      </c>
      <c r="AI165" s="6">
        <v>500020585</v>
      </c>
      <c r="AJ165" s="51" t="s">
        <v>117</v>
      </c>
      <c r="AK165" s="6">
        <v>500020585</v>
      </c>
      <c r="AL165" s="51"/>
      <c r="AM165" s="51"/>
      <c r="AN165" s="51"/>
      <c r="AO165" s="51"/>
      <c r="AP165" s="51"/>
      <c r="AQ165" s="51" t="s">
        <v>156</v>
      </c>
      <c r="AR165" s="7">
        <v>43845</v>
      </c>
      <c r="AS165" s="7">
        <v>43830</v>
      </c>
      <c r="AT165" s="51" t="s">
        <v>160</v>
      </c>
    </row>
    <row r="166" spans="1:46" s="43" customFormat="1" x14ac:dyDescent="0.25">
      <c r="A166" s="51">
        <v>2019</v>
      </c>
      <c r="B166" s="3">
        <v>43800</v>
      </c>
      <c r="C166" s="7">
        <v>43830</v>
      </c>
      <c r="D166" s="51" t="s">
        <v>109</v>
      </c>
      <c r="E166" s="51" t="s">
        <v>113</v>
      </c>
      <c r="F166" s="6">
        <v>500020584</v>
      </c>
      <c r="G166" s="51" t="s">
        <v>150</v>
      </c>
      <c r="H166" s="27" t="s">
        <v>557</v>
      </c>
      <c r="I166" s="12" t="s">
        <v>484</v>
      </c>
      <c r="J166" s="6">
        <v>500020584</v>
      </c>
      <c r="K166" s="51" t="s">
        <v>341</v>
      </c>
      <c r="L166" s="51" t="s">
        <v>341</v>
      </c>
      <c r="M166" s="51" t="s">
        <v>341</v>
      </c>
      <c r="N166" s="12" t="s">
        <v>507</v>
      </c>
      <c r="O166" s="51" t="s">
        <v>508</v>
      </c>
      <c r="P166" s="51" t="s">
        <v>380</v>
      </c>
      <c r="Q166" s="51" t="s">
        <v>345</v>
      </c>
      <c r="R166" s="51" t="s">
        <v>341</v>
      </c>
      <c r="S166" s="51"/>
      <c r="T166" s="16">
        <v>3990.52</v>
      </c>
      <c r="U166" s="16">
        <v>5092</v>
      </c>
      <c r="V166" s="51"/>
      <c r="W166" s="51"/>
      <c r="X166" s="51" t="s">
        <v>346</v>
      </c>
      <c r="Y166" s="51"/>
      <c r="Z166" s="12" t="s">
        <v>347</v>
      </c>
      <c r="AA166" s="12" t="s">
        <v>509</v>
      </c>
      <c r="AB166" s="51"/>
      <c r="AC166" s="51"/>
      <c r="AD166" s="51"/>
      <c r="AE166" s="51"/>
      <c r="AF166" s="51"/>
      <c r="AG166" s="51" t="s">
        <v>349</v>
      </c>
      <c r="AH166" s="51" t="s">
        <v>350</v>
      </c>
      <c r="AI166" s="6">
        <v>500020584</v>
      </c>
      <c r="AJ166" s="51" t="s">
        <v>117</v>
      </c>
      <c r="AK166" s="6">
        <v>500020584</v>
      </c>
      <c r="AL166" s="51"/>
      <c r="AM166" s="51"/>
      <c r="AN166" s="51"/>
      <c r="AO166" s="51"/>
      <c r="AP166" s="51"/>
      <c r="AQ166" s="51" t="s">
        <v>156</v>
      </c>
      <c r="AR166" s="7">
        <v>43845</v>
      </c>
      <c r="AS166" s="7">
        <v>43830</v>
      </c>
      <c r="AT166" s="51" t="s">
        <v>160</v>
      </c>
    </row>
    <row r="167" spans="1:46" s="43" customFormat="1" x14ac:dyDescent="0.25">
      <c r="A167" s="51">
        <v>2019</v>
      </c>
      <c r="B167" s="3">
        <v>43800</v>
      </c>
      <c r="C167" s="7">
        <v>43830</v>
      </c>
      <c r="D167" s="51" t="s">
        <v>109</v>
      </c>
      <c r="E167" s="51" t="s">
        <v>113</v>
      </c>
      <c r="F167" s="6">
        <v>500020582</v>
      </c>
      <c r="G167" s="51" t="s">
        <v>150</v>
      </c>
      <c r="H167" s="27" t="s">
        <v>558</v>
      </c>
      <c r="I167" s="12" t="s">
        <v>368</v>
      </c>
      <c r="J167" s="6">
        <v>500020582</v>
      </c>
      <c r="K167" s="51" t="s">
        <v>510</v>
      </c>
      <c r="L167" s="51" t="s">
        <v>511</v>
      </c>
      <c r="M167" s="51" t="s">
        <v>512</v>
      </c>
      <c r="N167" s="12" t="s">
        <v>341</v>
      </c>
      <c r="O167" s="51" t="s">
        <v>513</v>
      </c>
      <c r="P167" s="51" t="s">
        <v>380</v>
      </c>
      <c r="Q167" s="51" t="s">
        <v>345</v>
      </c>
      <c r="R167" s="51" t="s">
        <v>341</v>
      </c>
      <c r="S167" s="51"/>
      <c r="T167" s="16">
        <v>1961.21</v>
      </c>
      <c r="U167" s="16">
        <v>2275</v>
      </c>
      <c r="V167" s="51"/>
      <c r="W167" s="51"/>
      <c r="X167" s="51" t="s">
        <v>346</v>
      </c>
      <c r="Y167" s="51"/>
      <c r="Z167" s="12" t="s">
        <v>386</v>
      </c>
      <c r="AA167" s="12" t="s">
        <v>514</v>
      </c>
      <c r="AB167" s="51"/>
      <c r="AC167" s="51"/>
      <c r="AD167" s="51"/>
      <c r="AE167" s="51"/>
      <c r="AF167" s="51"/>
      <c r="AG167" s="51" t="s">
        <v>349</v>
      </c>
      <c r="AH167" s="51" t="s">
        <v>350</v>
      </c>
      <c r="AI167" s="6">
        <v>500020582</v>
      </c>
      <c r="AJ167" s="51" t="s">
        <v>117</v>
      </c>
      <c r="AK167" s="6">
        <v>500020582</v>
      </c>
      <c r="AL167" s="51"/>
      <c r="AM167" s="51"/>
      <c r="AN167" s="51"/>
      <c r="AO167" s="51"/>
      <c r="AP167" s="51"/>
      <c r="AQ167" s="51" t="s">
        <v>156</v>
      </c>
      <c r="AR167" s="7">
        <v>43845</v>
      </c>
      <c r="AS167" s="7">
        <v>43830</v>
      </c>
      <c r="AT167" s="51" t="s">
        <v>160</v>
      </c>
    </row>
    <row r="168" spans="1:46" s="43" customFormat="1" x14ac:dyDescent="0.25">
      <c r="A168" s="51">
        <v>2019</v>
      </c>
      <c r="B168" s="3">
        <v>43800</v>
      </c>
      <c r="C168" s="7">
        <v>43830</v>
      </c>
      <c r="D168" s="51" t="s">
        <v>109</v>
      </c>
      <c r="E168" s="51" t="s">
        <v>113</v>
      </c>
      <c r="F168" s="6">
        <v>500020564</v>
      </c>
      <c r="G168" s="51" t="s">
        <v>150</v>
      </c>
      <c r="H168" s="27" t="s">
        <v>559</v>
      </c>
      <c r="I168" s="12" t="s">
        <v>368</v>
      </c>
      <c r="J168" s="6">
        <v>500020564</v>
      </c>
      <c r="K168" s="51" t="s">
        <v>341</v>
      </c>
      <c r="L168" s="51" t="s">
        <v>341</v>
      </c>
      <c r="M168" s="51" t="s">
        <v>341</v>
      </c>
      <c r="N168" s="12" t="s">
        <v>515</v>
      </c>
      <c r="O168" s="51" t="s">
        <v>516</v>
      </c>
      <c r="P168" s="51" t="s">
        <v>345</v>
      </c>
      <c r="Q168" s="51" t="s">
        <v>345</v>
      </c>
      <c r="R168" s="51" t="s">
        <v>341</v>
      </c>
      <c r="S168" s="51"/>
      <c r="T168" s="16">
        <v>7900</v>
      </c>
      <c r="U168" s="16">
        <v>9164</v>
      </c>
      <c r="V168" s="51"/>
      <c r="W168" s="51"/>
      <c r="X168" s="51" t="s">
        <v>346</v>
      </c>
      <c r="Y168" s="51"/>
      <c r="Z168" s="12" t="s">
        <v>347</v>
      </c>
      <c r="AA168" s="12" t="s">
        <v>517</v>
      </c>
      <c r="AB168" s="51"/>
      <c r="AC168" s="51"/>
      <c r="AD168" s="51"/>
      <c r="AE168" s="51"/>
      <c r="AF168" s="51"/>
      <c r="AG168" s="51" t="s">
        <v>349</v>
      </c>
      <c r="AH168" s="51" t="s">
        <v>350</v>
      </c>
      <c r="AI168" s="6">
        <v>500020564</v>
      </c>
      <c r="AJ168" s="51" t="s">
        <v>117</v>
      </c>
      <c r="AK168" s="6">
        <v>500020564</v>
      </c>
      <c r="AL168" s="51"/>
      <c r="AM168" s="51"/>
      <c r="AN168" s="51"/>
      <c r="AO168" s="51"/>
      <c r="AP168" s="51"/>
      <c r="AQ168" s="51" t="s">
        <v>156</v>
      </c>
      <c r="AR168" s="7">
        <v>43845</v>
      </c>
      <c r="AS168" s="7">
        <v>43830</v>
      </c>
      <c r="AT168" s="51" t="s">
        <v>160</v>
      </c>
    </row>
    <row r="169" spans="1:46" s="43" customFormat="1" x14ac:dyDescent="0.25">
      <c r="A169" s="51">
        <v>2019</v>
      </c>
      <c r="B169" s="3">
        <v>43800</v>
      </c>
      <c r="C169" s="7">
        <v>43830</v>
      </c>
      <c r="D169" s="51" t="s">
        <v>109</v>
      </c>
      <c r="E169" s="51" t="s">
        <v>113</v>
      </c>
      <c r="F169" s="6">
        <v>500020564</v>
      </c>
      <c r="G169" s="51" t="s">
        <v>150</v>
      </c>
      <c r="H169" s="27" t="s">
        <v>559</v>
      </c>
      <c r="I169" s="12" t="s">
        <v>518</v>
      </c>
      <c r="J169" s="6">
        <v>500020564</v>
      </c>
      <c r="K169" s="51" t="s">
        <v>401</v>
      </c>
      <c r="L169" s="51" t="s">
        <v>402</v>
      </c>
      <c r="M169" s="51" t="s">
        <v>403</v>
      </c>
      <c r="N169" s="12" t="s">
        <v>341</v>
      </c>
      <c r="O169" s="51" t="s">
        <v>404</v>
      </c>
      <c r="P169" s="51" t="s">
        <v>345</v>
      </c>
      <c r="Q169" s="51" t="s">
        <v>345</v>
      </c>
      <c r="R169" s="51" t="s">
        <v>341</v>
      </c>
      <c r="S169" s="51"/>
      <c r="T169" s="16">
        <v>5250</v>
      </c>
      <c r="U169" s="16">
        <v>6090</v>
      </c>
      <c r="V169" s="51"/>
      <c r="W169" s="51"/>
      <c r="X169" s="51" t="s">
        <v>346</v>
      </c>
      <c r="Y169" s="51"/>
      <c r="Z169" s="12" t="s">
        <v>347</v>
      </c>
      <c r="AA169" s="12" t="s">
        <v>517</v>
      </c>
      <c r="AB169" s="51"/>
      <c r="AC169" s="51"/>
      <c r="AD169" s="51"/>
      <c r="AE169" s="51"/>
      <c r="AF169" s="51"/>
      <c r="AG169" s="51" t="s">
        <v>349</v>
      </c>
      <c r="AH169" s="51" t="s">
        <v>350</v>
      </c>
      <c r="AI169" s="6">
        <v>500020564</v>
      </c>
      <c r="AJ169" s="51" t="s">
        <v>117</v>
      </c>
      <c r="AK169" s="6">
        <v>500020564</v>
      </c>
      <c r="AL169" s="51"/>
      <c r="AM169" s="51"/>
      <c r="AN169" s="51"/>
      <c r="AO169" s="51"/>
      <c r="AP169" s="51"/>
      <c r="AQ169" s="51" t="s">
        <v>156</v>
      </c>
      <c r="AR169" s="7">
        <v>43845</v>
      </c>
      <c r="AS169" s="7">
        <v>43830</v>
      </c>
      <c r="AT169" s="51" t="s">
        <v>160</v>
      </c>
    </row>
    <row r="170" spans="1:46" s="43" customFormat="1" x14ac:dyDescent="0.25">
      <c r="A170" s="51">
        <v>2019</v>
      </c>
      <c r="B170" s="3">
        <v>43800</v>
      </c>
      <c r="C170" s="7">
        <v>43830</v>
      </c>
      <c r="D170" s="51" t="s">
        <v>109</v>
      </c>
      <c r="E170" s="51" t="s">
        <v>113</v>
      </c>
      <c r="F170" s="6">
        <v>500020564</v>
      </c>
      <c r="G170" s="51" t="s">
        <v>150</v>
      </c>
      <c r="H170" s="27" t="s">
        <v>559</v>
      </c>
      <c r="I170" s="12" t="s">
        <v>519</v>
      </c>
      <c r="J170" s="6">
        <v>500020564</v>
      </c>
      <c r="K170" s="51" t="s">
        <v>341</v>
      </c>
      <c r="L170" s="51" t="s">
        <v>341</v>
      </c>
      <c r="M170" s="51" t="s">
        <v>341</v>
      </c>
      <c r="N170" s="12" t="s">
        <v>352</v>
      </c>
      <c r="O170" s="51" t="s">
        <v>158</v>
      </c>
      <c r="P170" s="51" t="s">
        <v>345</v>
      </c>
      <c r="Q170" s="51" t="s">
        <v>345</v>
      </c>
      <c r="R170" s="51" t="s">
        <v>341</v>
      </c>
      <c r="S170" s="51"/>
      <c r="T170" s="16">
        <v>210</v>
      </c>
      <c r="U170" s="16">
        <v>210</v>
      </c>
      <c r="V170" s="51"/>
      <c r="W170" s="51"/>
      <c r="X170" s="51" t="s">
        <v>346</v>
      </c>
      <c r="Y170" s="51"/>
      <c r="Z170" s="12" t="s">
        <v>347</v>
      </c>
      <c r="AA170" s="12" t="s">
        <v>517</v>
      </c>
      <c r="AB170" s="51"/>
      <c r="AC170" s="51"/>
      <c r="AD170" s="51"/>
      <c r="AE170" s="51"/>
      <c r="AF170" s="51"/>
      <c r="AG170" s="51" t="s">
        <v>349</v>
      </c>
      <c r="AH170" s="51" t="s">
        <v>350</v>
      </c>
      <c r="AI170" s="6">
        <v>500020564</v>
      </c>
      <c r="AJ170" s="51" t="s">
        <v>117</v>
      </c>
      <c r="AK170" s="6">
        <v>500020564</v>
      </c>
      <c r="AL170" s="51"/>
      <c r="AM170" s="51"/>
      <c r="AN170" s="51"/>
      <c r="AO170" s="51"/>
      <c r="AP170" s="51"/>
      <c r="AQ170" s="51" t="s">
        <v>156</v>
      </c>
      <c r="AR170" s="7">
        <v>43845</v>
      </c>
      <c r="AS170" s="7">
        <v>43830</v>
      </c>
      <c r="AT170" s="51" t="s">
        <v>160</v>
      </c>
    </row>
    <row r="171" spans="1:46" s="43" customFormat="1" x14ac:dyDescent="0.25">
      <c r="A171" s="51">
        <v>2019</v>
      </c>
      <c r="B171" s="3">
        <v>43800</v>
      </c>
      <c r="C171" s="7">
        <v>43830</v>
      </c>
      <c r="D171" s="51" t="s">
        <v>109</v>
      </c>
      <c r="E171" s="51" t="s">
        <v>113</v>
      </c>
      <c r="F171" s="6">
        <v>500020564</v>
      </c>
      <c r="G171" s="51" t="s">
        <v>150</v>
      </c>
      <c r="H171" s="27" t="s">
        <v>559</v>
      </c>
      <c r="I171" s="12" t="s">
        <v>520</v>
      </c>
      <c r="J171" s="6">
        <v>500020564</v>
      </c>
      <c r="K171" s="51" t="s">
        <v>341</v>
      </c>
      <c r="L171" s="51" t="s">
        <v>341</v>
      </c>
      <c r="M171" s="51" t="s">
        <v>341</v>
      </c>
      <c r="N171" s="12" t="s">
        <v>521</v>
      </c>
      <c r="O171" s="51" t="s">
        <v>522</v>
      </c>
      <c r="P171" s="51" t="s">
        <v>345</v>
      </c>
      <c r="Q171" s="51" t="s">
        <v>345</v>
      </c>
      <c r="R171" s="51" t="s">
        <v>341</v>
      </c>
      <c r="S171" s="51"/>
      <c r="T171" s="16">
        <v>286.5</v>
      </c>
      <c r="U171" s="16">
        <v>278.10000000000002</v>
      </c>
      <c r="V171" s="51"/>
      <c r="W171" s="51"/>
      <c r="X171" s="51" t="s">
        <v>346</v>
      </c>
      <c r="Y171" s="51"/>
      <c r="Z171" s="12" t="s">
        <v>347</v>
      </c>
      <c r="AA171" s="12" t="s">
        <v>517</v>
      </c>
      <c r="AB171" s="51"/>
      <c r="AC171" s="51"/>
      <c r="AD171" s="51"/>
      <c r="AE171" s="51"/>
      <c r="AF171" s="51"/>
      <c r="AG171" s="51" t="s">
        <v>349</v>
      </c>
      <c r="AH171" s="51" t="s">
        <v>350</v>
      </c>
      <c r="AI171" s="6">
        <v>500020564</v>
      </c>
      <c r="AJ171" s="51" t="s">
        <v>117</v>
      </c>
      <c r="AK171" s="6">
        <v>500020564</v>
      </c>
      <c r="AL171" s="51"/>
      <c r="AM171" s="51"/>
      <c r="AN171" s="51"/>
      <c r="AO171" s="51"/>
      <c r="AP171" s="51"/>
      <c r="AQ171" s="51" t="s">
        <v>156</v>
      </c>
      <c r="AR171" s="7">
        <v>43845</v>
      </c>
      <c r="AS171" s="7">
        <v>43830</v>
      </c>
      <c r="AT171" s="51" t="s">
        <v>160</v>
      </c>
    </row>
    <row r="172" spans="1:46" s="43" customFormat="1" x14ac:dyDescent="0.25">
      <c r="A172" s="51">
        <v>2019</v>
      </c>
      <c r="B172" s="3">
        <v>43800</v>
      </c>
      <c r="C172" s="7">
        <v>43830</v>
      </c>
      <c r="D172" s="51" t="s">
        <v>109</v>
      </c>
      <c r="E172" s="51" t="s">
        <v>113</v>
      </c>
      <c r="F172" s="6">
        <v>500020564</v>
      </c>
      <c r="G172" s="51" t="s">
        <v>150</v>
      </c>
      <c r="H172" s="27" t="s">
        <v>559</v>
      </c>
      <c r="I172" s="12" t="s">
        <v>523</v>
      </c>
      <c r="J172" s="6">
        <v>500020564</v>
      </c>
      <c r="K172" s="51" t="s">
        <v>341</v>
      </c>
      <c r="L172" s="51" t="s">
        <v>341</v>
      </c>
      <c r="M172" s="51" t="s">
        <v>341</v>
      </c>
      <c r="N172" s="12" t="s">
        <v>413</v>
      </c>
      <c r="O172" s="51" t="s">
        <v>414</v>
      </c>
      <c r="P172" s="51" t="s">
        <v>345</v>
      </c>
      <c r="Q172" s="51" t="s">
        <v>345</v>
      </c>
      <c r="R172" s="51" t="s">
        <v>341</v>
      </c>
      <c r="S172" s="51"/>
      <c r="T172" s="16">
        <v>516.17999999999995</v>
      </c>
      <c r="U172" s="16">
        <v>594.1</v>
      </c>
      <c r="V172" s="51"/>
      <c r="W172" s="51"/>
      <c r="X172" s="51" t="s">
        <v>346</v>
      </c>
      <c r="Y172" s="51"/>
      <c r="Z172" s="12" t="s">
        <v>347</v>
      </c>
      <c r="AA172" s="12" t="s">
        <v>517</v>
      </c>
      <c r="AB172" s="51"/>
      <c r="AC172" s="51"/>
      <c r="AD172" s="51"/>
      <c r="AE172" s="51"/>
      <c r="AF172" s="51"/>
      <c r="AG172" s="51" t="s">
        <v>349</v>
      </c>
      <c r="AH172" s="51" t="s">
        <v>350</v>
      </c>
      <c r="AI172" s="6">
        <v>500020564</v>
      </c>
      <c r="AJ172" s="51" t="s">
        <v>117</v>
      </c>
      <c r="AK172" s="6">
        <v>500020564</v>
      </c>
      <c r="AL172" s="51"/>
      <c r="AM172" s="51"/>
      <c r="AN172" s="51"/>
      <c r="AO172" s="51"/>
      <c r="AP172" s="51"/>
      <c r="AQ172" s="51" t="s">
        <v>156</v>
      </c>
      <c r="AR172" s="7">
        <v>43845</v>
      </c>
      <c r="AS172" s="7">
        <v>43830</v>
      </c>
      <c r="AT172" s="51" t="s">
        <v>160</v>
      </c>
    </row>
    <row r="173" spans="1:46" s="43" customFormat="1" x14ac:dyDescent="0.25">
      <c r="A173" s="51">
        <v>2019</v>
      </c>
      <c r="B173" s="3">
        <v>43800</v>
      </c>
      <c r="C173" s="7">
        <v>43830</v>
      </c>
      <c r="D173" s="51" t="s">
        <v>109</v>
      </c>
      <c r="E173" s="51" t="s">
        <v>113</v>
      </c>
      <c r="F173" s="6">
        <v>500020564</v>
      </c>
      <c r="G173" s="51" t="s">
        <v>150</v>
      </c>
      <c r="H173" s="27" t="s">
        <v>559</v>
      </c>
      <c r="I173" s="12" t="s">
        <v>524</v>
      </c>
      <c r="J173" s="6">
        <v>500020564</v>
      </c>
      <c r="K173" s="51" t="s">
        <v>341</v>
      </c>
      <c r="L173" s="51" t="s">
        <v>341</v>
      </c>
      <c r="M173" s="51" t="s">
        <v>341</v>
      </c>
      <c r="N173" s="12" t="s">
        <v>362</v>
      </c>
      <c r="O173" s="51" t="s">
        <v>363</v>
      </c>
      <c r="P173" s="51" t="s">
        <v>345</v>
      </c>
      <c r="Q173" s="51" t="s">
        <v>345</v>
      </c>
      <c r="R173" s="51" t="s">
        <v>341</v>
      </c>
      <c r="S173" s="51"/>
      <c r="T173" s="16">
        <v>546.30999999999995</v>
      </c>
      <c r="U173" s="16">
        <v>590</v>
      </c>
      <c r="V173" s="51"/>
      <c r="W173" s="51"/>
      <c r="X173" s="51" t="s">
        <v>346</v>
      </c>
      <c r="Y173" s="51"/>
      <c r="Z173" s="12" t="s">
        <v>347</v>
      </c>
      <c r="AA173" s="12" t="s">
        <v>517</v>
      </c>
      <c r="AB173" s="51"/>
      <c r="AC173" s="51"/>
      <c r="AD173" s="51"/>
      <c r="AE173" s="51"/>
      <c r="AF173" s="51"/>
      <c r="AG173" s="51" t="s">
        <v>349</v>
      </c>
      <c r="AH173" s="51" t="s">
        <v>350</v>
      </c>
      <c r="AI173" s="6">
        <v>500020564</v>
      </c>
      <c r="AJ173" s="51" t="s">
        <v>117</v>
      </c>
      <c r="AK173" s="6">
        <v>500020564</v>
      </c>
      <c r="AL173" s="51"/>
      <c r="AM173" s="51"/>
      <c r="AN173" s="51"/>
      <c r="AO173" s="51"/>
      <c r="AP173" s="51"/>
      <c r="AQ173" s="51" t="s">
        <v>156</v>
      </c>
      <c r="AR173" s="7">
        <v>43845</v>
      </c>
      <c r="AS173" s="7">
        <v>43830</v>
      </c>
      <c r="AT173" s="51" t="s">
        <v>160</v>
      </c>
    </row>
    <row r="174" spans="1:46" s="43" customFormat="1" x14ac:dyDescent="0.25">
      <c r="A174" s="51">
        <v>2019</v>
      </c>
      <c r="B174" s="3">
        <v>43800</v>
      </c>
      <c r="C174" s="7">
        <v>43830</v>
      </c>
      <c r="D174" s="51" t="s">
        <v>109</v>
      </c>
      <c r="E174" s="51" t="s">
        <v>113</v>
      </c>
      <c r="F174" s="6">
        <v>500020564</v>
      </c>
      <c r="G174" s="51" t="s">
        <v>150</v>
      </c>
      <c r="H174" s="27" t="s">
        <v>559</v>
      </c>
      <c r="I174" s="12" t="s">
        <v>368</v>
      </c>
      <c r="J174" s="6">
        <v>500020564</v>
      </c>
      <c r="K174" s="51" t="s">
        <v>341</v>
      </c>
      <c r="L174" s="51" t="s">
        <v>341</v>
      </c>
      <c r="M174" s="51" t="s">
        <v>341</v>
      </c>
      <c r="N174" s="12" t="s">
        <v>515</v>
      </c>
      <c r="O174" s="51" t="s">
        <v>516</v>
      </c>
      <c r="P174" s="51" t="s">
        <v>345</v>
      </c>
      <c r="Q174" s="51" t="s">
        <v>345</v>
      </c>
      <c r="R174" s="51" t="s">
        <v>341</v>
      </c>
      <c r="S174" s="51"/>
      <c r="T174" s="16">
        <v>8500</v>
      </c>
      <c r="U174" s="16">
        <v>8500</v>
      </c>
      <c r="V174" s="51"/>
      <c r="W174" s="51"/>
      <c r="X174" s="51" t="s">
        <v>346</v>
      </c>
      <c r="Y174" s="51"/>
      <c r="Z174" s="12" t="s">
        <v>347</v>
      </c>
      <c r="AA174" s="12" t="s">
        <v>517</v>
      </c>
      <c r="AB174" s="51"/>
      <c r="AC174" s="51"/>
      <c r="AD174" s="51"/>
      <c r="AE174" s="51"/>
      <c r="AF174" s="51"/>
      <c r="AG174" s="51" t="s">
        <v>349</v>
      </c>
      <c r="AH174" s="51" t="s">
        <v>350</v>
      </c>
      <c r="AI174" s="6">
        <v>500020564</v>
      </c>
      <c r="AJ174" s="51" t="s">
        <v>117</v>
      </c>
      <c r="AK174" s="6">
        <v>500020564</v>
      </c>
      <c r="AL174" s="51"/>
      <c r="AM174" s="51"/>
      <c r="AN174" s="51"/>
      <c r="AO174" s="51"/>
      <c r="AP174" s="51"/>
      <c r="AQ174" s="51" t="s">
        <v>156</v>
      </c>
      <c r="AR174" s="7">
        <v>43845</v>
      </c>
      <c r="AS174" s="7">
        <v>43830</v>
      </c>
      <c r="AT174" s="51" t="s">
        <v>160</v>
      </c>
    </row>
    <row r="175" spans="1:46" s="43" customFormat="1" x14ac:dyDescent="0.25">
      <c r="A175" s="51">
        <v>2019</v>
      </c>
      <c r="B175" s="3">
        <v>43800</v>
      </c>
      <c r="C175" s="7">
        <v>43830</v>
      </c>
      <c r="D175" s="51" t="s">
        <v>109</v>
      </c>
      <c r="E175" s="51" t="s">
        <v>113</v>
      </c>
      <c r="F175" s="6">
        <v>500020650</v>
      </c>
      <c r="G175" s="51" t="s">
        <v>150</v>
      </c>
      <c r="H175" s="27" t="s">
        <v>560</v>
      </c>
      <c r="I175" s="12" t="s">
        <v>382</v>
      </c>
      <c r="J175" s="6">
        <v>500020650</v>
      </c>
      <c r="K175" s="51" t="s">
        <v>341</v>
      </c>
      <c r="L175" s="51" t="s">
        <v>341</v>
      </c>
      <c r="M175" s="51" t="s">
        <v>341</v>
      </c>
      <c r="N175" s="12" t="s">
        <v>388</v>
      </c>
      <c r="O175" s="51" t="s">
        <v>389</v>
      </c>
      <c r="P175" s="51" t="s">
        <v>380</v>
      </c>
      <c r="Q175" s="51" t="s">
        <v>345</v>
      </c>
      <c r="R175" s="51" t="s">
        <v>341</v>
      </c>
      <c r="S175" s="51"/>
      <c r="T175" s="16">
        <v>2370.69</v>
      </c>
      <c r="U175" s="16">
        <v>2750</v>
      </c>
      <c r="V175" s="51"/>
      <c r="W175" s="51"/>
      <c r="X175" s="51" t="s">
        <v>346</v>
      </c>
      <c r="Y175" s="51"/>
      <c r="Z175" s="12" t="s">
        <v>347</v>
      </c>
      <c r="AA175" s="12" t="s">
        <v>525</v>
      </c>
      <c r="AB175" s="51"/>
      <c r="AC175" s="51"/>
      <c r="AD175" s="51"/>
      <c r="AE175" s="51"/>
      <c r="AF175" s="51"/>
      <c r="AG175" s="51" t="s">
        <v>349</v>
      </c>
      <c r="AH175" s="51" t="s">
        <v>350</v>
      </c>
      <c r="AI175" s="6">
        <v>500020560</v>
      </c>
      <c r="AJ175" s="51" t="s">
        <v>117</v>
      </c>
      <c r="AK175" s="6">
        <v>500020560</v>
      </c>
      <c r="AL175" s="51"/>
      <c r="AM175" s="51"/>
      <c r="AN175" s="51"/>
      <c r="AO175" s="51"/>
      <c r="AP175" s="51"/>
      <c r="AQ175" s="51" t="s">
        <v>156</v>
      </c>
      <c r="AR175" s="7">
        <v>43845</v>
      </c>
      <c r="AS175" s="7">
        <v>43830</v>
      </c>
      <c r="AT175" s="51" t="s">
        <v>160</v>
      </c>
    </row>
    <row r="176" spans="1:46" x14ac:dyDescent="0.25">
      <c r="AJ176" s="38" t="s">
        <v>117</v>
      </c>
    </row>
    <row r="177" spans="36:36" x14ac:dyDescent="0.25">
      <c r="AJ177" s="38" t="s">
        <v>117</v>
      </c>
    </row>
    <row r="178" spans="36:36" x14ac:dyDescent="0.25">
      <c r="AJ178" s="38" t="s">
        <v>117</v>
      </c>
    </row>
    <row r="179" spans="36:36" x14ac:dyDescent="0.25">
      <c r="AJ179" s="38" t="s">
        <v>117</v>
      </c>
    </row>
    <row r="1048575" spans="7:26" x14ac:dyDescent="0.25">
      <c r="G1048575" s="37"/>
      <c r="J1048575" s="39"/>
      <c r="Z1048575" s="36"/>
    </row>
  </sheetData>
  <mergeCells count="7">
    <mergeCell ref="A6:AT6"/>
    <mergeCell ref="A2:C2"/>
    <mergeCell ref="D2:F2"/>
    <mergeCell ref="G2:I2"/>
    <mergeCell ref="A3:C3"/>
    <mergeCell ref="D3:F3"/>
    <mergeCell ref="G3:I3"/>
  </mergeCells>
  <dataValidations count="3">
    <dataValidation type="list" allowBlank="1" showErrorMessage="1" sqref="AJ8:AJ179" xr:uid="{00000000-0002-0000-0000-000000000000}">
      <formula1>Hidden_335</formula1>
    </dataValidation>
    <dataValidation type="list" allowBlank="1" showErrorMessage="1" sqref="E8:E175" xr:uid="{00000000-0002-0000-0000-000001000000}">
      <formula1>Hidden_24</formula1>
    </dataValidation>
    <dataValidation type="list" allowBlank="1" showErrorMessage="1" sqref="D8:D175" xr:uid="{00000000-0002-0000-0000-000002000000}">
      <formula1>Hidden_13</formula1>
    </dataValidation>
  </dataValidations>
  <hyperlinks>
    <hyperlink ref="H8" r:id="rId1" xr:uid="{FF56819D-3F6A-47E3-941C-812395E41BAF}"/>
    <hyperlink ref="H9" r:id="rId2" xr:uid="{14DFAB0E-EB6E-4C66-9B78-2F0600C10837}"/>
    <hyperlink ref="H10" r:id="rId3" xr:uid="{48B4145D-046B-424C-AD59-519091CE071F}"/>
    <hyperlink ref="H11" r:id="rId4" xr:uid="{1FDA62CE-6D30-44D3-9A18-133F7C990D4A}"/>
    <hyperlink ref="H12" r:id="rId5" xr:uid="{AC47ADCC-E030-4EDB-940F-700A893EE5FD}"/>
    <hyperlink ref="H13" r:id="rId6" xr:uid="{E4B1C222-0025-47BD-91DA-1B7F6CF4927B}"/>
    <hyperlink ref="H14" r:id="rId7" xr:uid="{6AE14C99-54AF-47BD-B730-F82D9A52569C}"/>
    <hyperlink ref="H15" r:id="rId8" xr:uid="{FC855352-7B8F-46D9-A2EC-BAFC9DB374C0}"/>
    <hyperlink ref="H16" r:id="rId9" xr:uid="{5435F58B-6582-4C7C-A6B2-AA868E175D49}"/>
    <hyperlink ref="H17" r:id="rId10" xr:uid="{F87BE251-5BDA-4C76-B140-36D6E604A6F8}"/>
    <hyperlink ref="H18" r:id="rId11" xr:uid="{0B7A2919-42A7-488D-B43D-0471BCA85C09}"/>
    <hyperlink ref="H19:H28" r:id="rId12" display="http://ingresosrecibidosa.transparenciaceenl.mx/indice/Compras%20operaciones%202019/12%20Autorizacion%20de%20Solicitud%20Diciembre/20353.pdf" xr:uid="{590C0443-AD10-4EE8-8FD4-6E74DF47A8C1}"/>
    <hyperlink ref="H29" r:id="rId13" xr:uid="{124F9936-1FE3-48E6-86B4-398E2D14DFD7}"/>
    <hyperlink ref="H30" r:id="rId14" xr:uid="{6F03DC06-76DD-44DE-A130-8580635E9D4C}"/>
    <hyperlink ref="H31" r:id="rId15" xr:uid="{A3D47366-5070-493C-B68D-DC7929134CE8}"/>
    <hyperlink ref="H32" r:id="rId16" xr:uid="{F06A9279-AB1D-4BE4-B72E-88D0746CCA22}"/>
    <hyperlink ref="H33" r:id="rId17" xr:uid="{FE1BCC68-AE6C-42E3-8A3D-2C89123C0002}"/>
    <hyperlink ref="H34:H56" r:id="rId18" display="http://ingresosrecibidosa.transparenciaceenl.mx/indice/Compras%20operaciones%202019/12%20Autorizacion%20de%20Solicitud%20Diciembre/20328.pdf" xr:uid="{31062727-ED1C-415E-9F90-408EEFC49096}"/>
    <hyperlink ref="H57" r:id="rId19" xr:uid="{70AF7390-1148-4FFA-80D5-65F43A9B0133}"/>
    <hyperlink ref="H58" r:id="rId20" xr:uid="{6BB18F03-B9E9-4C97-BD84-EA145E67076C}"/>
    <hyperlink ref="H59" r:id="rId21" xr:uid="{5939D373-1981-423E-BCB7-FED34CCD6247}"/>
    <hyperlink ref="H60" r:id="rId22" xr:uid="{CEB3BEEE-B53F-4D5E-8ABB-C7F9280A713E}"/>
    <hyperlink ref="H61" r:id="rId23" xr:uid="{10EBB33E-1311-451C-9A81-2B5C0437A3A7}"/>
    <hyperlink ref="H62:H63" r:id="rId24" display="http://ingresosrecibidosa.transparenciaceenl.mx/indice/Compras%20operaciones%202019/12%20Autorizacion%20de%20Solicitud%20Diciembre/20510.pdf" xr:uid="{77501AD1-A3B3-43D7-BE1C-E785BE07DEA8}"/>
    <hyperlink ref="H64" r:id="rId25" xr:uid="{A9129E3C-174A-42FA-9D14-E8F36FED49CD}"/>
    <hyperlink ref="H65:H66" r:id="rId26" display="http://ingresosrecibidosa.transparenciaceenl.mx/indice/Compras%20operaciones%202019/12%20Autorizacion%20de%20Solicitud%20Diciembre/20505.pdf" xr:uid="{8D2BB8A8-18A5-4B0F-926E-AFCF3B100401}"/>
    <hyperlink ref="H67" r:id="rId27" xr:uid="{8378CA00-0866-4A59-8ED5-91BD8BD7E202}"/>
    <hyperlink ref="H68" r:id="rId28" xr:uid="{FB9E8A7D-BBCC-4CE1-94EF-DE62704AD9A4}"/>
    <hyperlink ref="H69" r:id="rId29" xr:uid="{AD4F561C-8407-46EF-864C-33002667C75B}"/>
    <hyperlink ref="H70" r:id="rId30" xr:uid="{3CB32305-E3E5-4247-8C2C-B63371CB5421}"/>
    <hyperlink ref="H71" r:id="rId31" xr:uid="{C793EDB5-CF48-4606-A6A1-D4431B969EF1}"/>
    <hyperlink ref="H72" r:id="rId32" xr:uid="{5A4F99C8-03CE-4EE1-823C-30D43A1A5470}"/>
    <hyperlink ref="H73" r:id="rId33" xr:uid="{660327A3-472B-4259-AF31-4864620C30C0}"/>
    <hyperlink ref="H74" r:id="rId34" xr:uid="{CC6A0007-68AA-4E0A-8199-A117790553E8}"/>
    <hyperlink ref="H75" r:id="rId35" xr:uid="{B7774BC3-EBB9-4E42-9DF0-57A30FFFA4BA}"/>
    <hyperlink ref="H76" r:id="rId36" xr:uid="{B0CB22A5-9120-4432-8BAE-2A7411F80D66}"/>
    <hyperlink ref="H77:H82" r:id="rId37" display="http://ingresosrecibidosa.transparenciaceenl.mx/indice/Compras%20operaciones%202019/12%20Autorizacion%20de%20Solicitud%20Diciembre/20562.pdf" xr:uid="{236C69F8-2FF3-4422-AFFC-84E5F7A13F26}"/>
    <hyperlink ref="H83" r:id="rId38" xr:uid="{30A0FD60-C68F-47A3-A78E-B7D77BA7D5EB}"/>
    <hyperlink ref="H84" r:id="rId39" xr:uid="{25A33C78-2585-4ACD-B626-3834D188E411}"/>
    <hyperlink ref="H85:H90" r:id="rId40" display="http://ingresosrecibidosa.transparenciaceenl.mx/indice/Compras%20operaciones%202019/12%20Autorizacion%20de%20Solicitud%20Diciembre/20396.pdf" xr:uid="{29529F47-873D-4722-90A9-6655FC57BC87}"/>
    <hyperlink ref="H96" r:id="rId41" xr:uid="{B6D5915A-6600-4F0B-9FA2-268DBC898B65}"/>
    <hyperlink ref="H91:H95" r:id="rId42" display="http://ingresosrecibidosa.transparenciaceenl.mx/indice/Compras%20operaciones%202019/12%20Autorizacion%20de%20Solicitud%20Diciembre/20393.pdf" xr:uid="{D7BF24BD-F7C7-40D9-879D-E3C1AB9AA34C}"/>
    <hyperlink ref="H104" r:id="rId43" xr:uid="{B2B916A6-6475-4ABD-9156-6B6E956618F7}"/>
    <hyperlink ref="H97:H103" r:id="rId44" display="http://ingresosrecibidosa.transparenciaceenl.mx/indice/Compras%20operaciones%202019/12%20Autorizacion%20de%20Solicitud%20Diciembre/20367.pdf" xr:uid="{60B77A6C-EB7D-48CE-8E84-C2973ACA202B}"/>
    <hyperlink ref="H105" r:id="rId45" xr:uid="{2C857D9B-8B0A-45C5-9F67-F04DA9EEA87B}"/>
    <hyperlink ref="H106" r:id="rId46" xr:uid="{1E68567B-7815-467B-81E9-57F70B83F429}"/>
    <hyperlink ref="H107" r:id="rId47" xr:uid="{3B76B917-F7C1-4613-8F36-A4E2B7E48555}"/>
    <hyperlink ref="H108" r:id="rId48" xr:uid="{30E00A69-D5DF-4325-A663-894D34AFC5AD}"/>
    <hyperlink ref="H109" r:id="rId49" xr:uid="{88AB7DA9-F77D-4560-B944-21ECECCB44DE}"/>
    <hyperlink ref="H110" r:id="rId50" xr:uid="{D7A7D1BF-20B8-452F-A381-AEB91C23E675}"/>
    <hyperlink ref="H112" r:id="rId51" xr:uid="{D88C853B-F540-4BF1-A713-375A273E4490}"/>
    <hyperlink ref="H111" r:id="rId52" xr:uid="{626A7D05-D020-4D4A-B039-D304A080A225}"/>
    <hyperlink ref="H113" r:id="rId53" xr:uid="{9398ED3C-A62E-4AF2-AE5D-A0EA174E004A}"/>
    <hyperlink ref="H114" r:id="rId54" xr:uid="{608C7D1E-3C52-4EC3-871E-5A481A2F139D}"/>
    <hyperlink ref="H115" r:id="rId55" xr:uid="{39F7BE5D-4A62-4D78-A3F6-8C5C5A454E85}"/>
    <hyperlink ref="H116" r:id="rId56" xr:uid="{2D20CAE4-4527-4503-A779-3DD20CC65F56}"/>
    <hyperlink ref="H117" r:id="rId57" xr:uid="{26A82B55-BFEC-4931-B1CE-894A24551750}"/>
    <hyperlink ref="H118" r:id="rId58" xr:uid="{198983B9-3EF1-419E-B043-E6495C894CD9}"/>
    <hyperlink ref="H119" r:id="rId59" xr:uid="{1D48A51F-99DE-4251-A0E0-2A68EC725DEB}"/>
    <hyperlink ref="H120" r:id="rId60" xr:uid="{5B1DAABB-2981-4A29-9C6A-0E13B5F92F32}"/>
    <hyperlink ref="H121" r:id="rId61" xr:uid="{09770797-47DC-4652-A8CB-2BDD103F8F06}"/>
    <hyperlink ref="H122:H146" r:id="rId62" display="http://ingresosrecibidosa.transparenciaceenl.mx/indice/Compras%20operaciones%202019/12%20Autorizacion%20de%20Solicitud%20Diciembre/20471.pdf" xr:uid="{A8BFA8C3-7490-4F25-B558-E10E20A55465}"/>
    <hyperlink ref="H147" r:id="rId63" xr:uid="{63F7847E-F64A-47B1-88F6-70E062F83135}"/>
    <hyperlink ref="H148" r:id="rId64" xr:uid="{C9AC538F-86BA-4F8D-A935-8A13F9463F3A}"/>
    <hyperlink ref="H149:H153" r:id="rId65" display="http://ingresosrecibidosa.transparenciaceenl.mx/indice/Compras%20operaciones%202019/12%20Autorizacion%20de%20Solicitud%20Diciembre/20446.pdf" xr:uid="{B3AAA49E-53A3-4A21-AD8A-4F4F7B0DCC77}"/>
    <hyperlink ref="H154" r:id="rId66" xr:uid="{4B7177AA-BAF2-48D2-B88F-AAD79C10453A}"/>
    <hyperlink ref="H155" r:id="rId67" xr:uid="{259BFFBF-86BC-4FD1-982A-00391F1817D2}"/>
    <hyperlink ref="H156" r:id="rId68" xr:uid="{B1130A47-C1D8-46C1-9AB9-EA785D257BF5}"/>
    <hyperlink ref="H157" r:id="rId69" xr:uid="{6303EF04-B484-4D01-8FC8-5303A8085647}"/>
    <hyperlink ref="H158" r:id="rId70" xr:uid="{51C743CE-8493-44DC-A3EF-D5097480CDC9}"/>
    <hyperlink ref="H159" r:id="rId71" xr:uid="{25C06E5E-90C3-425B-80CB-961BC56A234D}"/>
    <hyperlink ref="H162" r:id="rId72" xr:uid="{06516CCD-F75B-4E13-9DD9-2B04E1E234B2}"/>
    <hyperlink ref="H160:H161" r:id="rId73" display="http://ingresosrecibidosa.transparenciaceenl.mx/indice/Compras%20operaciones%202019/12%20Autorizacion%20de%20Solicitud%20Diciembre/20606.pdf" xr:uid="{1636B805-5768-476D-B9EA-F10B9769EFA4}"/>
    <hyperlink ref="H163" r:id="rId74" xr:uid="{AFD0783C-F719-46A3-9CF1-5F7AEA696B84}"/>
    <hyperlink ref="H164" r:id="rId75" xr:uid="{15DB9CF3-E018-403D-AB45-493BEF36AE95}"/>
    <hyperlink ref="H165" r:id="rId76" xr:uid="{E44DB649-3FB6-493F-B713-6BD14844FFFE}"/>
    <hyperlink ref="H166" r:id="rId77" xr:uid="{C0D964BE-85DC-434D-BE1C-873A8F857BEC}"/>
    <hyperlink ref="H167" r:id="rId78" xr:uid="{E9844B54-43C1-49BA-A816-737576A61E36}"/>
    <hyperlink ref="H168" r:id="rId79" xr:uid="{0810E5CD-79EC-4E82-9F9F-3A12D642CCB0}"/>
    <hyperlink ref="H169:H174" r:id="rId80" display="http://ingresosrecibidosa.transparenciaceenl.mx/indice/Compras%20operaciones%202019/12%20Autorizacion%20de%20Solicitud%20Diciembre/20564.pdf" xr:uid="{443E75CA-CAD4-4D94-A027-EF4513B1DFA3}"/>
    <hyperlink ref="H175" r:id="rId81" xr:uid="{75F15BE6-EA3B-4D23-A9A6-B6751F7D3C0D}"/>
  </hyperlinks>
  <pageMargins left="0.7" right="0.7" top="0.75" bottom="0.75" header="0.3" footer="0.3"/>
  <pageSetup orientation="portrait"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1"/>
  <sheetViews>
    <sheetView topLeftCell="A3" workbookViewId="0">
      <selection activeCell="C22" sqref="C22"/>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500020428</v>
      </c>
      <c r="B4" s="17" t="s">
        <v>157</v>
      </c>
      <c r="C4" s="17" t="s">
        <v>157</v>
      </c>
      <c r="D4" s="17" t="s">
        <v>157</v>
      </c>
      <c r="E4" s="9" t="s">
        <v>167</v>
      </c>
      <c r="F4" s="13" t="s">
        <v>168</v>
      </c>
      <c r="G4" s="11">
        <v>1440.03</v>
      </c>
    </row>
    <row r="5" spans="1:7" x14ac:dyDescent="0.25">
      <c r="A5" s="6">
        <v>500020428</v>
      </c>
      <c r="B5" s="17" t="s">
        <v>157</v>
      </c>
      <c r="C5" s="17" t="s">
        <v>157</v>
      </c>
      <c r="D5" s="17" t="s">
        <v>157</v>
      </c>
      <c r="E5" s="9" t="s">
        <v>174</v>
      </c>
      <c r="F5" s="8" t="s">
        <v>175</v>
      </c>
      <c r="G5" s="11">
        <v>840</v>
      </c>
    </row>
    <row r="6" spans="1:7" x14ac:dyDescent="0.25">
      <c r="A6" s="6">
        <v>500020423</v>
      </c>
      <c r="B6" s="17" t="s">
        <v>157</v>
      </c>
      <c r="C6" s="17" t="s">
        <v>157</v>
      </c>
      <c r="D6" s="17" t="s">
        <v>157</v>
      </c>
      <c r="E6" s="9" t="s">
        <v>178</v>
      </c>
      <c r="F6" s="8" t="s">
        <v>179</v>
      </c>
      <c r="G6" s="11">
        <v>2184</v>
      </c>
    </row>
    <row r="7" spans="1:7" x14ac:dyDescent="0.25">
      <c r="A7" s="6">
        <v>500020376</v>
      </c>
      <c r="B7" s="17" t="s">
        <v>157</v>
      </c>
      <c r="C7" s="17" t="s">
        <v>157</v>
      </c>
      <c r="D7" s="17" t="s">
        <v>157</v>
      </c>
      <c r="E7" s="9" t="s">
        <v>165</v>
      </c>
      <c r="F7" s="13" t="s">
        <v>159</v>
      </c>
      <c r="G7" s="11">
        <v>1325.01</v>
      </c>
    </row>
    <row r="8" spans="1:7" x14ac:dyDescent="0.25">
      <c r="A8" s="6">
        <v>500020375</v>
      </c>
      <c r="B8" s="17" t="s">
        <v>157</v>
      </c>
      <c r="C8" s="17" t="s">
        <v>157</v>
      </c>
      <c r="D8" s="17" t="s">
        <v>157</v>
      </c>
      <c r="E8" s="9" t="s">
        <v>165</v>
      </c>
      <c r="F8" s="8" t="s">
        <v>159</v>
      </c>
      <c r="G8" s="11">
        <v>1325.01</v>
      </c>
    </row>
    <row r="9" spans="1:7" x14ac:dyDescent="0.25">
      <c r="A9" s="6">
        <v>500020373</v>
      </c>
      <c r="B9" s="17" t="s">
        <v>186</v>
      </c>
      <c r="C9" s="17" t="s">
        <v>187</v>
      </c>
      <c r="D9" s="17" t="s">
        <v>187</v>
      </c>
      <c r="E9" s="9" t="s">
        <v>157</v>
      </c>
      <c r="F9" s="8" t="s">
        <v>188</v>
      </c>
      <c r="G9" s="11">
        <v>2903.36</v>
      </c>
    </row>
    <row r="10" spans="1:7" x14ac:dyDescent="0.25">
      <c r="A10" s="6">
        <v>500020365</v>
      </c>
      <c r="B10" s="17" t="s">
        <v>157</v>
      </c>
      <c r="C10" s="17" t="s">
        <v>157</v>
      </c>
      <c r="D10" s="17" t="s">
        <v>157</v>
      </c>
      <c r="E10" s="9" t="s">
        <v>192</v>
      </c>
      <c r="F10" s="8" t="s">
        <v>193</v>
      </c>
      <c r="G10" s="11">
        <v>1500</v>
      </c>
    </row>
    <row r="11" spans="1:7" x14ac:dyDescent="0.25">
      <c r="A11" s="6">
        <v>500020365</v>
      </c>
      <c r="B11" s="17" t="s">
        <v>157</v>
      </c>
      <c r="C11" s="17" t="s">
        <v>157</v>
      </c>
      <c r="D11" s="17" t="s">
        <v>157</v>
      </c>
      <c r="E11" s="9" t="s">
        <v>192</v>
      </c>
      <c r="F11" s="8" t="s">
        <v>193</v>
      </c>
      <c r="G11" s="11">
        <v>1500</v>
      </c>
    </row>
    <row r="12" spans="1:7" x14ac:dyDescent="0.25">
      <c r="A12" s="6">
        <v>500020364</v>
      </c>
      <c r="B12" s="17" t="s">
        <v>157</v>
      </c>
      <c r="C12" s="17" t="s">
        <v>157</v>
      </c>
      <c r="D12" s="17" t="s">
        <v>157</v>
      </c>
      <c r="E12" s="9" t="s">
        <v>165</v>
      </c>
      <c r="F12" s="8" t="s">
        <v>159</v>
      </c>
      <c r="G12" s="11">
        <v>2650.02</v>
      </c>
    </row>
    <row r="13" spans="1:7" x14ac:dyDescent="0.25">
      <c r="A13" s="6">
        <v>500020356</v>
      </c>
      <c r="B13" s="17" t="s">
        <v>157</v>
      </c>
      <c r="C13" s="17" t="s">
        <v>157</v>
      </c>
      <c r="D13" s="17" t="s">
        <v>157</v>
      </c>
      <c r="E13" s="9" t="s">
        <v>197</v>
      </c>
      <c r="F13" s="8" t="s">
        <v>198</v>
      </c>
      <c r="G13" s="11">
        <v>1000</v>
      </c>
    </row>
    <row r="14" spans="1:7" x14ac:dyDescent="0.25">
      <c r="A14" s="6">
        <v>500020353</v>
      </c>
      <c r="B14" s="17" t="s">
        <v>157</v>
      </c>
      <c r="C14" s="17" t="s">
        <v>157</v>
      </c>
      <c r="D14" s="17" t="s">
        <v>157</v>
      </c>
      <c r="E14" s="9" t="s">
        <v>203</v>
      </c>
      <c r="F14" s="8"/>
      <c r="G14" s="11">
        <v>400</v>
      </c>
    </row>
    <row r="15" spans="1:7" x14ac:dyDescent="0.25">
      <c r="A15" s="6">
        <v>500020353</v>
      </c>
      <c r="B15" s="17" t="s">
        <v>157</v>
      </c>
      <c r="C15" s="17" t="s">
        <v>157</v>
      </c>
      <c r="D15" s="17" t="s">
        <v>157</v>
      </c>
      <c r="E15" s="9" t="s">
        <v>203</v>
      </c>
      <c r="F15" s="8"/>
      <c r="G15" s="11">
        <v>0.43</v>
      </c>
    </row>
    <row r="16" spans="1:7" x14ac:dyDescent="0.25">
      <c r="A16" s="6">
        <v>500020353</v>
      </c>
      <c r="B16" s="17" t="s">
        <v>157</v>
      </c>
      <c r="C16" s="17" t="s">
        <v>157</v>
      </c>
      <c r="D16" s="17" t="s">
        <v>157</v>
      </c>
      <c r="E16" s="9" t="s">
        <v>203</v>
      </c>
      <c r="F16" s="8"/>
      <c r="G16" s="11">
        <v>400</v>
      </c>
    </row>
    <row r="17" spans="1:7" x14ac:dyDescent="0.25">
      <c r="A17" s="6">
        <v>500020353</v>
      </c>
      <c r="B17" s="17" t="s">
        <v>157</v>
      </c>
      <c r="C17" s="17" t="s">
        <v>157</v>
      </c>
      <c r="D17" s="17" t="s">
        <v>157</v>
      </c>
      <c r="E17" s="9" t="s">
        <v>203</v>
      </c>
      <c r="F17" s="8"/>
      <c r="G17" s="11">
        <v>400</v>
      </c>
    </row>
    <row r="18" spans="1:7" x14ac:dyDescent="0.25">
      <c r="A18" s="6">
        <v>500020353</v>
      </c>
      <c r="B18" s="17" t="s">
        <v>157</v>
      </c>
      <c r="C18" s="17" t="s">
        <v>157</v>
      </c>
      <c r="D18" s="17" t="s">
        <v>157</v>
      </c>
      <c r="E18" s="9" t="s">
        <v>203</v>
      </c>
      <c r="F18" s="8"/>
      <c r="G18" s="11">
        <v>400</v>
      </c>
    </row>
    <row r="19" spans="1:7" x14ac:dyDescent="0.25">
      <c r="A19" s="6">
        <v>500020353</v>
      </c>
      <c r="B19" s="17" t="s">
        <v>157</v>
      </c>
      <c r="C19" s="17" t="s">
        <v>157</v>
      </c>
      <c r="D19" s="17" t="s">
        <v>157</v>
      </c>
      <c r="E19" s="9" t="s">
        <v>203</v>
      </c>
      <c r="F19" s="8"/>
      <c r="G19" s="11">
        <v>400</v>
      </c>
    </row>
    <row r="20" spans="1:7" x14ac:dyDescent="0.25">
      <c r="A20" s="6">
        <v>500020353</v>
      </c>
      <c r="B20" s="17" t="s">
        <v>157</v>
      </c>
      <c r="C20" s="17" t="s">
        <v>157</v>
      </c>
      <c r="D20" s="17" t="s">
        <v>157</v>
      </c>
      <c r="E20" s="9" t="s">
        <v>203</v>
      </c>
      <c r="F20" s="8"/>
      <c r="G20" s="11">
        <v>400</v>
      </c>
    </row>
    <row r="21" spans="1:7" x14ac:dyDescent="0.25">
      <c r="A21" s="6">
        <v>500020353</v>
      </c>
      <c r="B21" s="17" t="s">
        <v>157</v>
      </c>
      <c r="C21" s="17" t="s">
        <v>157</v>
      </c>
      <c r="D21" s="17" t="s">
        <v>157</v>
      </c>
      <c r="E21" s="9" t="s">
        <v>203</v>
      </c>
      <c r="F21" s="8"/>
      <c r="G21" s="11">
        <v>125.17</v>
      </c>
    </row>
    <row r="22" spans="1:7" x14ac:dyDescent="0.25">
      <c r="A22" s="6">
        <v>500020353</v>
      </c>
      <c r="B22" s="17" t="s">
        <v>157</v>
      </c>
      <c r="C22" s="17" t="s">
        <v>157</v>
      </c>
      <c r="D22" s="17" t="s">
        <v>157</v>
      </c>
      <c r="E22" s="9" t="s">
        <v>203</v>
      </c>
      <c r="F22" s="8"/>
      <c r="G22" s="11">
        <v>220.27</v>
      </c>
    </row>
    <row r="23" spans="1:7" x14ac:dyDescent="0.25">
      <c r="A23" s="6">
        <v>500020353</v>
      </c>
      <c r="B23" s="17" t="s">
        <v>157</v>
      </c>
      <c r="C23" s="17" t="s">
        <v>157</v>
      </c>
      <c r="D23" s="17" t="s">
        <v>157</v>
      </c>
      <c r="E23" s="9" t="s">
        <v>171</v>
      </c>
      <c r="F23" s="8"/>
      <c r="G23" s="11">
        <v>70</v>
      </c>
    </row>
    <row r="24" spans="1:7" x14ac:dyDescent="0.25">
      <c r="A24" s="6">
        <v>500020353</v>
      </c>
      <c r="B24" s="17" t="s">
        <v>157</v>
      </c>
      <c r="C24" s="17" t="s">
        <v>157</v>
      </c>
      <c r="D24" s="17" t="s">
        <v>157</v>
      </c>
      <c r="E24" s="9" t="s">
        <v>171</v>
      </c>
      <c r="F24" s="8"/>
      <c r="G24">
        <v>344.47</v>
      </c>
    </row>
    <row r="25" spans="1:7" x14ac:dyDescent="0.25">
      <c r="A25" s="6">
        <v>500020349</v>
      </c>
      <c r="B25" s="17" t="s">
        <v>157</v>
      </c>
      <c r="C25" s="17" t="s">
        <v>157</v>
      </c>
      <c r="D25" s="17" t="s">
        <v>157</v>
      </c>
      <c r="E25" s="9" t="s">
        <v>206</v>
      </c>
      <c r="F25" s="8" t="s">
        <v>207</v>
      </c>
      <c r="G25">
        <v>2112.25</v>
      </c>
    </row>
    <row r="26" spans="1:7" x14ac:dyDescent="0.25">
      <c r="A26" s="6">
        <v>500020347</v>
      </c>
      <c r="B26" s="17" t="s">
        <v>157</v>
      </c>
      <c r="C26" s="17" t="s">
        <v>157</v>
      </c>
      <c r="D26" s="17" t="s">
        <v>157</v>
      </c>
      <c r="E26" s="9" t="s">
        <v>206</v>
      </c>
      <c r="F26" s="8" t="s">
        <v>207</v>
      </c>
      <c r="G26">
        <v>3126.13</v>
      </c>
    </row>
    <row r="27" spans="1:7" x14ac:dyDescent="0.25">
      <c r="A27" s="6">
        <v>500020342</v>
      </c>
      <c r="B27" s="17" t="s">
        <v>157</v>
      </c>
      <c r="C27" s="17" t="s">
        <v>157</v>
      </c>
      <c r="D27" s="17" t="s">
        <v>157</v>
      </c>
      <c r="E27" s="9" t="s">
        <v>174</v>
      </c>
      <c r="F27" s="8" t="s">
        <v>175</v>
      </c>
      <c r="G27">
        <v>990</v>
      </c>
    </row>
    <row r="28" spans="1:7" x14ac:dyDescent="0.25">
      <c r="A28">
        <v>500020342</v>
      </c>
      <c r="B28" t="s">
        <v>157</v>
      </c>
      <c r="C28" t="s">
        <v>157</v>
      </c>
      <c r="D28" t="s">
        <v>157</v>
      </c>
      <c r="E28" t="s">
        <v>167</v>
      </c>
      <c r="F28" s="8" t="s">
        <v>168</v>
      </c>
      <c r="G28">
        <v>1080.01</v>
      </c>
    </row>
    <row r="29" spans="1:7" x14ac:dyDescent="0.25">
      <c r="A29">
        <v>500020328</v>
      </c>
      <c r="B29" t="s">
        <v>157</v>
      </c>
      <c r="C29" t="s">
        <v>157</v>
      </c>
      <c r="D29" t="s">
        <v>157</v>
      </c>
      <c r="E29" t="s">
        <v>234</v>
      </c>
      <c r="F29" t="s">
        <v>240</v>
      </c>
      <c r="G29">
        <v>200</v>
      </c>
    </row>
    <row r="30" spans="1:7" x14ac:dyDescent="0.25">
      <c r="A30">
        <v>500020328</v>
      </c>
      <c r="B30" t="s">
        <v>157</v>
      </c>
      <c r="C30" t="s">
        <v>157</v>
      </c>
      <c r="D30" t="s">
        <v>157</v>
      </c>
      <c r="E30" t="s">
        <v>192</v>
      </c>
      <c r="F30" t="s">
        <v>193</v>
      </c>
      <c r="G30">
        <v>100</v>
      </c>
    </row>
    <row r="31" spans="1:7" x14ac:dyDescent="0.25">
      <c r="A31">
        <v>500020328</v>
      </c>
      <c r="B31" t="s">
        <v>157</v>
      </c>
      <c r="C31" t="s">
        <v>157</v>
      </c>
      <c r="D31" t="s">
        <v>157</v>
      </c>
      <c r="E31" t="s">
        <v>235</v>
      </c>
      <c r="F31" t="s">
        <v>241</v>
      </c>
      <c r="G31">
        <v>300</v>
      </c>
    </row>
    <row r="32" spans="1:7" x14ac:dyDescent="0.25">
      <c r="A32">
        <v>500020328</v>
      </c>
      <c r="B32" t="s">
        <v>157</v>
      </c>
      <c r="C32" t="s">
        <v>157</v>
      </c>
      <c r="D32" t="s">
        <v>157</v>
      </c>
      <c r="E32" t="s">
        <v>236</v>
      </c>
      <c r="F32" t="s">
        <v>242</v>
      </c>
      <c r="G32">
        <v>200</v>
      </c>
    </row>
    <row r="33" spans="1:7" x14ac:dyDescent="0.25">
      <c r="A33">
        <v>500020328</v>
      </c>
      <c r="B33" t="s">
        <v>157</v>
      </c>
      <c r="C33" t="s">
        <v>157</v>
      </c>
      <c r="D33" t="s">
        <v>157</v>
      </c>
      <c r="E33" t="s">
        <v>192</v>
      </c>
      <c r="F33" t="s">
        <v>193</v>
      </c>
      <c r="G33">
        <v>200</v>
      </c>
    </row>
    <row r="34" spans="1:7" x14ac:dyDescent="0.25">
      <c r="A34">
        <v>500020328</v>
      </c>
      <c r="B34" t="s">
        <v>157</v>
      </c>
      <c r="C34" t="s">
        <v>157</v>
      </c>
      <c r="D34" t="s">
        <v>157</v>
      </c>
      <c r="E34" t="s">
        <v>192</v>
      </c>
      <c r="F34" t="s">
        <v>193</v>
      </c>
      <c r="G34">
        <v>200</v>
      </c>
    </row>
    <row r="35" spans="1:7" x14ac:dyDescent="0.25">
      <c r="A35">
        <v>500020328</v>
      </c>
      <c r="B35" t="s">
        <v>157</v>
      </c>
      <c r="C35" t="s">
        <v>157</v>
      </c>
      <c r="D35" t="s">
        <v>157</v>
      </c>
      <c r="E35" t="s">
        <v>192</v>
      </c>
      <c r="F35" t="s">
        <v>193</v>
      </c>
      <c r="G35">
        <v>200</v>
      </c>
    </row>
    <row r="36" spans="1:7" x14ac:dyDescent="0.25">
      <c r="A36">
        <v>500020328</v>
      </c>
      <c r="B36" t="s">
        <v>157</v>
      </c>
      <c r="C36" t="s">
        <v>157</v>
      </c>
      <c r="D36" t="s">
        <v>157</v>
      </c>
      <c r="E36" t="s">
        <v>192</v>
      </c>
      <c r="F36" t="s">
        <v>193</v>
      </c>
      <c r="G36">
        <v>20</v>
      </c>
    </row>
    <row r="37" spans="1:7" x14ac:dyDescent="0.25">
      <c r="A37">
        <v>500020328</v>
      </c>
      <c r="B37" t="s">
        <v>157</v>
      </c>
      <c r="C37" t="s">
        <v>157</v>
      </c>
      <c r="D37" t="s">
        <v>157</v>
      </c>
      <c r="E37" t="s">
        <v>192</v>
      </c>
      <c r="F37" t="s">
        <v>193</v>
      </c>
      <c r="G37">
        <v>20</v>
      </c>
    </row>
    <row r="38" spans="1:7" x14ac:dyDescent="0.25">
      <c r="A38">
        <v>500020328</v>
      </c>
      <c r="B38" t="s">
        <v>157</v>
      </c>
      <c r="C38" t="s">
        <v>157</v>
      </c>
      <c r="D38" t="s">
        <v>157</v>
      </c>
      <c r="E38" t="s">
        <v>237</v>
      </c>
      <c r="F38" t="s">
        <v>243</v>
      </c>
      <c r="G38">
        <v>20</v>
      </c>
    </row>
    <row r="39" spans="1:7" x14ac:dyDescent="0.25">
      <c r="A39">
        <v>500020328</v>
      </c>
      <c r="B39" t="s">
        <v>157</v>
      </c>
      <c r="C39" t="s">
        <v>157</v>
      </c>
      <c r="D39" t="s">
        <v>157</v>
      </c>
      <c r="E39" t="s">
        <v>237</v>
      </c>
      <c r="F39" t="s">
        <v>243</v>
      </c>
      <c r="G39">
        <v>198.8</v>
      </c>
    </row>
    <row r="40" spans="1:7" x14ac:dyDescent="0.25">
      <c r="A40">
        <v>500020328</v>
      </c>
      <c r="B40" t="s">
        <v>157</v>
      </c>
      <c r="C40" t="s">
        <v>157</v>
      </c>
      <c r="D40" t="s">
        <v>157</v>
      </c>
      <c r="E40" t="s">
        <v>192</v>
      </c>
      <c r="F40" t="s">
        <v>193</v>
      </c>
      <c r="G40">
        <v>679.02</v>
      </c>
    </row>
    <row r="41" spans="1:7" x14ac:dyDescent="0.25">
      <c r="A41">
        <v>500020328</v>
      </c>
      <c r="B41" t="s">
        <v>157</v>
      </c>
      <c r="C41" t="s">
        <v>157</v>
      </c>
      <c r="D41" t="s">
        <v>157</v>
      </c>
      <c r="E41" t="s">
        <v>192</v>
      </c>
      <c r="F41" t="s">
        <v>193</v>
      </c>
      <c r="G41">
        <v>200</v>
      </c>
    </row>
    <row r="42" spans="1:7" x14ac:dyDescent="0.25">
      <c r="A42">
        <v>500020328</v>
      </c>
      <c r="B42" t="s">
        <v>157</v>
      </c>
      <c r="C42" t="s">
        <v>157</v>
      </c>
      <c r="D42" t="s">
        <v>157</v>
      </c>
      <c r="E42" t="s">
        <v>237</v>
      </c>
      <c r="F42" t="s">
        <v>243</v>
      </c>
      <c r="G42">
        <v>700.1</v>
      </c>
    </row>
    <row r="43" spans="1:7" x14ac:dyDescent="0.25">
      <c r="A43">
        <v>500020328</v>
      </c>
      <c r="B43" t="s">
        <v>157</v>
      </c>
      <c r="C43" t="s">
        <v>157</v>
      </c>
      <c r="D43" t="s">
        <v>157</v>
      </c>
      <c r="E43" t="s">
        <v>192</v>
      </c>
      <c r="F43" t="s">
        <v>193</v>
      </c>
      <c r="G43">
        <v>700</v>
      </c>
    </row>
    <row r="44" spans="1:7" x14ac:dyDescent="0.25">
      <c r="A44">
        <v>500020328</v>
      </c>
      <c r="B44" t="s">
        <v>157</v>
      </c>
      <c r="C44" t="s">
        <v>157</v>
      </c>
      <c r="D44" t="s">
        <v>157</v>
      </c>
      <c r="E44" t="s">
        <v>192</v>
      </c>
      <c r="F44" t="s">
        <v>193</v>
      </c>
      <c r="G44">
        <v>200</v>
      </c>
    </row>
    <row r="45" spans="1:7" x14ac:dyDescent="0.25">
      <c r="A45">
        <v>500020328</v>
      </c>
      <c r="B45" t="s">
        <v>157</v>
      </c>
      <c r="C45" t="s">
        <v>157</v>
      </c>
      <c r="D45" t="s">
        <v>157</v>
      </c>
      <c r="E45" t="s">
        <v>192</v>
      </c>
      <c r="F45" t="s">
        <v>193</v>
      </c>
      <c r="G45">
        <v>500</v>
      </c>
    </row>
    <row r="46" spans="1:7" x14ac:dyDescent="0.25">
      <c r="A46">
        <v>500020328</v>
      </c>
      <c r="B46" t="s">
        <v>157</v>
      </c>
      <c r="C46" t="s">
        <v>157</v>
      </c>
      <c r="D46" t="s">
        <v>157</v>
      </c>
      <c r="E46" t="s">
        <v>238</v>
      </c>
      <c r="F46" t="s">
        <v>244</v>
      </c>
      <c r="G46">
        <v>200</v>
      </c>
    </row>
    <row r="47" spans="1:7" x14ac:dyDescent="0.25">
      <c r="A47">
        <v>500020328</v>
      </c>
      <c r="B47" t="s">
        <v>157</v>
      </c>
      <c r="C47" t="s">
        <v>157</v>
      </c>
      <c r="D47" t="s">
        <v>157</v>
      </c>
      <c r="E47" t="s">
        <v>236</v>
      </c>
      <c r="F47" t="s">
        <v>242</v>
      </c>
      <c r="G47">
        <v>500</v>
      </c>
    </row>
    <row r="48" spans="1:7" x14ac:dyDescent="0.25">
      <c r="A48">
        <v>500020328</v>
      </c>
      <c r="B48" t="s">
        <v>157</v>
      </c>
      <c r="C48" t="s">
        <v>157</v>
      </c>
      <c r="D48" t="s">
        <v>157</v>
      </c>
      <c r="E48" t="s">
        <v>192</v>
      </c>
      <c r="F48" t="s">
        <v>193</v>
      </c>
      <c r="G48">
        <v>800</v>
      </c>
    </row>
    <row r="49" spans="1:7" x14ac:dyDescent="0.25">
      <c r="A49">
        <v>500020328</v>
      </c>
      <c r="B49" t="s">
        <v>157</v>
      </c>
      <c r="C49" t="s">
        <v>157</v>
      </c>
      <c r="D49" t="s">
        <v>157</v>
      </c>
      <c r="E49" t="s">
        <v>192</v>
      </c>
      <c r="F49" t="s">
        <v>193</v>
      </c>
      <c r="G49">
        <v>150</v>
      </c>
    </row>
    <row r="50" spans="1:7" x14ac:dyDescent="0.25">
      <c r="A50">
        <v>500020328</v>
      </c>
      <c r="B50" t="s">
        <v>157</v>
      </c>
      <c r="C50" t="s">
        <v>157</v>
      </c>
      <c r="D50" t="s">
        <v>157</v>
      </c>
      <c r="E50" t="s">
        <v>237</v>
      </c>
      <c r="F50" t="s">
        <v>243</v>
      </c>
      <c r="G50">
        <v>300</v>
      </c>
    </row>
    <row r="51" spans="1:7" x14ac:dyDescent="0.25">
      <c r="A51">
        <v>500020328</v>
      </c>
      <c r="B51" t="s">
        <v>157</v>
      </c>
      <c r="C51" t="s">
        <v>157</v>
      </c>
      <c r="D51" t="s">
        <v>157</v>
      </c>
      <c r="E51" t="s">
        <v>192</v>
      </c>
      <c r="F51" t="s">
        <v>193</v>
      </c>
      <c r="G51">
        <v>500</v>
      </c>
    </row>
    <row r="52" spans="1:7" x14ac:dyDescent="0.25">
      <c r="A52">
        <v>500020328</v>
      </c>
      <c r="B52" t="s">
        <v>157</v>
      </c>
      <c r="C52" t="s">
        <v>157</v>
      </c>
      <c r="D52" t="s">
        <v>157</v>
      </c>
      <c r="E52" t="s">
        <v>239</v>
      </c>
      <c r="F52" t="s">
        <v>245</v>
      </c>
      <c r="G52">
        <v>200</v>
      </c>
    </row>
    <row r="53" spans="1:7" x14ac:dyDescent="0.25">
      <c r="A53">
        <v>500020322</v>
      </c>
      <c r="B53" t="s">
        <v>157</v>
      </c>
      <c r="C53" t="s">
        <v>157</v>
      </c>
      <c r="D53" t="s">
        <v>157</v>
      </c>
      <c r="E53" t="s">
        <v>248</v>
      </c>
      <c r="F53" t="s">
        <v>249</v>
      </c>
      <c r="G53">
        <v>2499</v>
      </c>
    </row>
    <row r="54" spans="1:7" x14ac:dyDescent="0.25">
      <c r="A54">
        <v>500020257</v>
      </c>
      <c r="B54" t="s">
        <v>157</v>
      </c>
      <c r="C54" t="s">
        <v>157</v>
      </c>
      <c r="D54" t="s">
        <v>157</v>
      </c>
      <c r="E54" t="s">
        <v>252</v>
      </c>
      <c r="F54" t="s">
        <v>253</v>
      </c>
      <c r="G54">
        <v>3474.78</v>
      </c>
    </row>
    <row r="55" spans="1:7" x14ac:dyDescent="0.25">
      <c r="A55">
        <v>500020531</v>
      </c>
      <c r="B55" t="s">
        <v>157</v>
      </c>
      <c r="C55" t="s">
        <v>157</v>
      </c>
      <c r="D55" t="s">
        <v>157</v>
      </c>
      <c r="E55" t="s">
        <v>167</v>
      </c>
      <c r="F55" t="s">
        <v>168</v>
      </c>
      <c r="G55">
        <v>2322</v>
      </c>
    </row>
    <row r="56" spans="1:7" x14ac:dyDescent="0.25">
      <c r="A56">
        <v>500020518</v>
      </c>
      <c r="B56" t="s">
        <v>157</v>
      </c>
      <c r="C56" t="s">
        <v>157</v>
      </c>
      <c r="D56" t="s">
        <v>157</v>
      </c>
      <c r="E56" t="s">
        <v>169</v>
      </c>
      <c r="F56" t="s">
        <v>164</v>
      </c>
      <c r="G56">
        <v>31448.1</v>
      </c>
    </row>
    <row r="57" spans="1:7" x14ac:dyDescent="0.25">
      <c r="A57">
        <v>500020510</v>
      </c>
      <c r="B57" t="s">
        <v>157</v>
      </c>
      <c r="C57" t="s">
        <v>157</v>
      </c>
      <c r="D57" t="s">
        <v>157</v>
      </c>
      <c r="E57" t="s">
        <v>174</v>
      </c>
      <c r="F57" t="s">
        <v>175</v>
      </c>
      <c r="G57">
        <v>810</v>
      </c>
    </row>
    <row r="58" spans="1:7" x14ac:dyDescent="0.25">
      <c r="A58">
        <v>500020510</v>
      </c>
      <c r="B58" t="s">
        <v>157</v>
      </c>
      <c r="C58" t="s">
        <v>157</v>
      </c>
      <c r="D58" t="s">
        <v>157</v>
      </c>
      <c r="E58" t="s">
        <v>167</v>
      </c>
      <c r="F58" t="s">
        <v>168</v>
      </c>
      <c r="G58">
        <v>1080.01</v>
      </c>
    </row>
    <row r="59" spans="1:7" x14ac:dyDescent="0.25">
      <c r="A59">
        <v>500020510</v>
      </c>
      <c r="B59" t="s">
        <v>157</v>
      </c>
      <c r="C59" t="s">
        <v>157</v>
      </c>
      <c r="D59" t="s">
        <v>157</v>
      </c>
      <c r="E59" t="s">
        <v>261</v>
      </c>
      <c r="F59" t="s">
        <v>262</v>
      </c>
      <c r="G59">
        <v>76</v>
      </c>
    </row>
    <row r="60" spans="1:7" x14ac:dyDescent="0.25">
      <c r="A60">
        <v>500020505</v>
      </c>
      <c r="B60" t="s">
        <v>157</v>
      </c>
      <c r="C60" t="s">
        <v>157</v>
      </c>
      <c r="D60" t="s">
        <v>157</v>
      </c>
      <c r="E60" t="s">
        <v>267</v>
      </c>
      <c r="F60" t="s">
        <v>158</v>
      </c>
      <c r="G60">
        <v>1189</v>
      </c>
    </row>
    <row r="61" spans="1:7" x14ac:dyDescent="0.25">
      <c r="A61">
        <v>500020505</v>
      </c>
      <c r="B61" t="s">
        <v>157</v>
      </c>
      <c r="C61" t="s">
        <v>157</v>
      </c>
      <c r="D61" t="s">
        <v>157</v>
      </c>
      <c r="E61" t="s">
        <v>267</v>
      </c>
      <c r="F61" t="s">
        <v>158</v>
      </c>
      <c r="G61">
        <v>1522</v>
      </c>
    </row>
    <row r="62" spans="1:7" x14ac:dyDescent="0.25">
      <c r="A62">
        <v>500020505</v>
      </c>
      <c r="B62" t="s">
        <v>157</v>
      </c>
      <c r="C62" t="s">
        <v>157</v>
      </c>
      <c r="D62" t="s">
        <v>157</v>
      </c>
      <c r="E62" t="s">
        <v>267</v>
      </c>
      <c r="F62" t="s">
        <v>158</v>
      </c>
      <c r="G62">
        <v>2802.05</v>
      </c>
    </row>
    <row r="63" spans="1:7" x14ac:dyDescent="0.25">
      <c r="A63">
        <v>500020442</v>
      </c>
      <c r="B63" t="s">
        <v>157</v>
      </c>
      <c r="C63" t="s">
        <v>157</v>
      </c>
      <c r="D63" t="s">
        <v>157</v>
      </c>
      <c r="E63" t="s">
        <v>270</v>
      </c>
      <c r="F63" t="s">
        <v>271</v>
      </c>
      <c r="G63">
        <v>17579.52</v>
      </c>
    </row>
    <row r="64" spans="1:7" x14ac:dyDescent="0.25">
      <c r="A64">
        <v>500020642</v>
      </c>
      <c r="B64" t="s">
        <v>157</v>
      </c>
      <c r="C64" t="s">
        <v>157</v>
      </c>
      <c r="D64" t="s">
        <v>157</v>
      </c>
      <c r="E64" t="s">
        <v>275</v>
      </c>
      <c r="F64" t="s">
        <v>276</v>
      </c>
      <c r="G64">
        <v>2029</v>
      </c>
    </row>
    <row r="65" spans="1:7" x14ac:dyDescent="0.25">
      <c r="A65">
        <v>500020641</v>
      </c>
      <c r="B65" t="s">
        <v>157</v>
      </c>
      <c r="C65" t="s">
        <v>157</v>
      </c>
      <c r="D65" t="s">
        <v>157</v>
      </c>
      <c r="E65" t="s">
        <v>279</v>
      </c>
      <c r="F65" t="s">
        <v>280</v>
      </c>
      <c r="G65">
        <v>24007.91</v>
      </c>
    </row>
    <row r="66" spans="1:7" x14ac:dyDescent="0.25">
      <c r="A66">
        <v>500020637</v>
      </c>
      <c r="B66" t="s">
        <v>157</v>
      </c>
      <c r="C66" t="s">
        <v>157</v>
      </c>
      <c r="D66" t="s">
        <v>157</v>
      </c>
      <c r="E66" t="s">
        <v>284</v>
      </c>
      <c r="F66" t="s">
        <v>285</v>
      </c>
      <c r="G66">
        <v>2425.1</v>
      </c>
    </row>
    <row r="67" spans="1:7" x14ac:dyDescent="0.25">
      <c r="A67">
        <v>500020635</v>
      </c>
      <c r="B67" t="s">
        <v>157</v>
      </c>
      <c r="C67" t="s">
        <v>157</v>
      </c>
      <c r="D67" t="s">
        <v>157</v>
      </c>
      <c r="E67" t="s">
        <v>289</v>
      </c>
      <c r="F67" t="s">
        <v>290</v>
      </c>
      <c r="G67">
        <v>1800</v>
      </c>
    </row>
    <row r="68" spans="1:7" x14ac:dyDescent="0.25">
      <c r="A68">
        <v>500020630</v>
      </c>
      <c r="B68" t="s">
        <v>157</v>
      </c>
      <c r="C68" t="s">
        <v>157</v>
      </c>
      <c r="D68" t="s">
        <v>157</v>
      </c>
      <c r="E68" t="s">
        <v>169</v>
      </c>
      <c r="F68" t="s">
        <v>164</v>
      </c>
      <c r="G68">
        <v>25944.38</v>
      </c>
    </row>
    <row r="69" spans="1:7" x14ac:dyDescent="0.25">
      <c r="A69">
        <v>500020619</v>
      </c>
      <c r="B69" t="s">
        <v>157</v>
      </c>
      <c r="C69" t="s">
        <v>157</v>
      </c>
      <c r="D69" t="s">
        <v>157</v>
      </c>
      <c r="E69" t="s">
        <v>295</v>
      </c>
      <c r="F69" t="s">
        <v>296</v>
      </c>
      <c r="G69">
        <v>814.66</v>
      </c>
    </row>
    <row r="70" spans="1:7" x14ac:dyDescent="0.25">
      <c r="A70">
        <v>500020616</v>
      </c>
      <c r="B70" t="s">
        <v>299</v>
      </c>
      <c r="C70" t="s">
        <v>300</v>
      </c>
      <c r="D70" t="s">
        <v>301</v>
      </c>
      <c r="E70" t="s">
        <v>157</v>
      </c>
      <c r="F70" t="s">
        <v>302</v>
      </c>
      <c r="G70">
        <v>2320</v>
      </c>
    </row>
    <row r="71" spans="1:7" x14ac:dyDescent="0.25">
      <c r="A71">
        <v>500020573</v>
      </c>
      <c r="B71" t="s">
        <v>157</v>
      </c>
      <c r="C71" t="s">
        <v>157</v>
      </c>
      <c r="D71" t="s">
        <v>157</v>
      </c>
      <c r="E71" t="s">
        <v>279</v>
      </c>
      <c r="F71" t="s">
        <v>280</v>
      </c>
      <c r="G71">
        <v>1534.8</v>
      </c>
    </row>
    <row r="72" spans="1:7" x14ac:dyDescent="0.25">
      <c r="A72">
        <v>500020562</v>
      </c>
      <c r="B72" t="s">
        <v>157</v>
      </c>
      <c r="C72" t="s">
        <v>157</v>
      </c>
      <c r="D72" t="s">
        <v>157</v>
      </c>
      <c r="E72" t="s">
        <v>203</v>
      </c>
      <c r="G72">
        <v>400</v>
      </c>
    </row>
    <row r="73" spans="1:7" x14ac:dyDescent="0.25">
      <c r="A73">
        <v>500020562</v>
      </c>
      <c r="B73" t="s">
        <v>157</v>
      </c>
      <c r="C73" t="s">
        <v>157</v>
      </c>
      <c r="D73" t="s">
        <v>157</v>
      </c>
      <c r="E73" t="s">
        <v>203</v>
      </c>
      <c r="G73">
        <v>400</v>
      </c>
    </row>
    <row r="74" spans="1:7" x14ac:dyDescent="0.25">
      <c r="A74">
        <v>500020562</v>
      </c>
      <c r="B74" t="s">
        <v>157</v>
      </c>
      <c r="C74" t="s">
        <v>157</v>
      </c>
      <c r="D74" t="s">
        <v>157</v>
      </c>
      <c r="E74" t="s">
        <v>203</v>
      </c>
      <c r="G74">
        <v>400</v>
      </c>
    </row>
    <row r="75" spans="1:7" x14ac:dyDescent="0.25">
      <c r="A75">
        <v>500020562</v>
      </c>
      <c r="B75" t="s">
        <v>157</v>
      </c>
      <c r="C75" t="s">
        <v>157</v>
      </c>
      <c r="D75" t="s">
        <v>157</v>
      </c>
      <c r="E75" t="s">
        <v>203</v>
      </c>
      <c r="G75">
        <v>97.07</v>
      </c>
    </row>
    <row r="76" spans="1:7" x14ac:dyDescent="0.25">
      <c r="A76">
        <v>500020562</v>
      </c>
      <c r="B76" t="s">
        <v>157</v>
      </c>
      <c r="C76" t="s">
        <v>157</v>
      </c>
      <c r="D76" t="s">
        <v>157</v>
      </c>
      <c r="E76" t="s">
        <v>171</v>
      </c>
      <c r="G76">
        <v>197.61</v>
      </c>
    </row>
    <row r="77" spans="1:7" x14ac:dyDescent="0.25">
      <c r="A77">
        <v>500020562</v>
      </c>
      <c r="B77" t="s">
        <v>157</v>
      </c>
      <c r="C77" t="s">
        <v>157</v>
      </c>
      <c r="D77" t="s">
        <v>157</v>
      </c>
      <c r="E77" t="s">
        <v>171</v>
      </c>
      <c r="G77">
        <v>25</v>
      </c>
    </row>
    <row r="78" spans="1:7" x14ac:dyDescent="0.25">
      <c r="A78">
        <v>500020562</v>
      </c>
      <c r="B78" t="s">
        <v>157</v>
      </c>
      <c r="C78" t="s">
        <v>157</v>
      </c>
      <c r="D78" t="s">
        <v>157</v>
      </c>
      <c r="E78" t="s">
        <v>171</v>
      </c>
      <c r="G78">
        <v>75</v>
      </c>
    </row>
    <row r="79" spans="1:7" x14ac:dyDescent="0.25">
      <c r="A79">
        <v>500020551</v>
      </c>
      <c r="B79" t="s">
        <v>157</v>
      </c>
      <c r="C79" t="s">
        <v>157</v>
      </c>
      <c r="D79" t="s">
        <v>157</v>
      </c>
      <c r="E79" t="s">
        <v>165</v>
      </c>
      <c r="F79" t="s">
        <v>159</v>
      </c>
      <c r="G79">
        <v>1324.95</v>
      </c>
    </row>
    <row r="80" spans="1:7" s="18" customFormat="1" x14ac:dyDescent="0.25">
      <c r="A80" s="45">
        <v>500020396</v>
      </c>
      <c r="B80" s="45" t="s">
        <v>341</v>
      </c>
      <c r="C80" s="45" t="s">
        <v>341</v>
      </c>
      <c r="D80" s="45" t="s">
        <v>341</v>
      </c>
      <c r="E80" s="45" t="s">
        <v>342</v>
      </c>
      <c r="F80" s="46" t="s">
        <v>343</v>
      </c>
      <c r="G80" s="18">
        <v>2532.89</v>
      </c>
    </row>
    <row r="81" spans="1:7" x14ac:dyDescent="0.25">
      <c r="A81" s="41">
        <v>500020396</v>
      </c>
      <c r="B81" s="41" t="s">
        <v>341</v>
      </c>
      <c r="C81" s="41" t="s">
        <v>341</v>
      </c>
      <c r="D81" s="41" t="s">
        <v>341</v>
      </c>
      <c r="E81" s="44" t="s">
        <v>352</v>
      </c>
      <c r="F81" s="42" t="s">
        <v>158</v>
      </c>
      <c r="G81">
        <v>730.8</v>
      </c>
    </row>
    <row r="82" spans="1:7" x14ac:dyDescent="0.25">
      <c r="A82" s="41">
        <v>500020396</v>
      </c>
      <c r="B82" s="41" t="s">
        <v>341</v>
      </c>
      <c r="C82" s="41" t="s">
        <v>341</v>
      </c>
      <c r="D82" s="41" t="s">
        <v>341</v>
      </c>
      <c r="E82" s="44" t="s">
        <v>352</v>
      </c>
      <c r="F82" s="42" t="s">
        <v>158</v>
      </c>
      <c r="G82">
        <v>337.07</v>
      </c>
    </row>
    <row r="83" spans="1:7" x14ac:dyDescent="0.25">
      <c r="A83" s="41">
        <v>500020396</v>
      </c>
      <c r="B83" s="41" t="s">
        <v>341</v>
      </c>
      <c r="C83" s="41" t="s">
        <v>341</v>
      </c>
      <c r="D83" s="41" t="s">
        <v>341</v>
      </c>
      <c r="E83" s="44" t="s">
        <v>352</v>
      </c>
      <c r="F83" s="42" t="s">
        <v>158</v>
      </c>
      <c r="G83">
        <v>1215.48</v>
      </c>
    </row>
    <row r="84" spans="1:7" x14ac:dyDescent="0.25">
      <c r="A84" s="41">
        <v>500020396</v>
      </c>
      <c r="B84" s="41" t="s">
        <v>341</v>
      </c>
      <c r="C84" s="41" t="s">
        <v>341</v>
      </c>
      <c r="D84" s="41" t="s">
        <v>341</v>
      </c>
      <c r="E84" s="44" t="s">
        <v>356</v>
      </c>
      <c r="F84" s="42" t="s">
        <v>357</v>
      </c>
      <c r="G84">
        <v>30</v>
      </c>
    </row>
    <row r="85" spans="1:7" x14ac:dyDescent="0.25">
      <c r="A85" s="41">
        <v>500020396</v>
      </c>
      <c r="B85" s="41" t="s">
        <v>341</v>
      </c>
      <c r="C85" s="41" t="s">
        <v>341</v>
      </c>
      <c r="D85" s="41" t="s">
        <v>341</v>
      </c>
      <c r="E85" s="44" t="s">
        <v>359</v>
      </c>
      <c r="F85" s="42" t="s">
        <v>360</v>
      </c>
      <c r="G85">
        <v>180</v>
      </c>
    </row>
    <row r="86" spans="1:7" x14ac:dyDescent="0.25">
      <c r="A86" s="41">
        <v>500020396</v>
      </c>
      <c r="B86" s="41" t="s">
        <v>341</v>
      </c>
      <c r="C86" s="41" t="s">
        <v>341</v>
      </c>
      <c r="D86" s="41" t="s">
        <v>341</v>
      </c>
      <c r="E86" s="44" t="s">
        <v>362</v>
      </c>
      <c r="F86" s="42" t="s">
        <v>363</v>
      </c>
      <c r="G86">
        <v>330</v>
      </c>
    </row>
    <row r="87" spans="1:7" x14ac:dyDescent="0.25">
      <c r="A87" s="41">
        <v>500020393</v>
      </c>
      <c r="B87" s="41" t="s">
        <v>462</v>
      </c>
      <c r="C87" s="41" t="s">
        <v>463</v>
      </c>
      <c r="D87" s="41" t="s">
        <v>464</v>
      </c>
      <c r="E87" s="41" t="s">
        <v>341</v>
      </c>
      <c r="F87" s="42" t="s">
        <v>365</v>
      </c>
      <c r="G87">
        <v>625</v>
      </c>
    </row>
    <row r="88" spans="1:7" x14ac:dyDescent="0.25">
      <c r="A88" s="41">
        <v>500020393</v>
      </c>
      <c r="B88" s="41" t="s">
        <v>341</v>
      </c>
      <c r="C88" s="41" t="s">
        <v>341</v>
      </c>
      <c r="D88" s="41" t="s">
        <v>341</v>
      </c>
      <c r="E88" s="44" t="s">
        <v>366</v>
      </c>
      <c r="F88" s="42" t="s">
        <v>367</v>
      </c>
      <c r="G88">
        <v>495</v>
      </c>
    </row>
    <row r="89" spans="1:7" x14ac:dyDescent="0.25">
      <c r="A89" s="41">
        <v>500020393</v>
      </c>
      <c r="B89" s="41" t="s">
        <v>341</v>
      </c>
      <c r="C89" s="41" t="s">
        <v>341</v>
      </c>
      <c r="D89" s="41" t="s">
        <v>341</v>
      </c>
      <c r="E89" s="44" t="s">
        <v>356</v>
      </c>
      <c r="F89" s="42" t="s">
        <v>357</v>
      </c>
      <c r="G89">
        <v>84.5</v>
      </c>
    </row>
    <row r="90" spans="1:7" x14ac:dyDescent="0.25">
      <c r="A90" s="41">
        <v>500020393</v>
      </c>
      <c r="B90" s="41" t="s">
        <v>341</v>
      </c>
      <c r="C90" s="41" t="s">
        <v>341</v>
      </c>
      <c r="D90" s="41" t="s">
        <v>341</v>
      </c>
      <c r="E90" s="44" t="s">
        <v>356</v>
      </c>
      <c r="F90" s="42" t="s">
        <v>357</v>
      </c>
      <c r="G90">
        <v>117.5</v>
      </c>
    </row>
    <row r="91" spans="1:7" x14ac:dyDescent="0.25">
      <c r="A91" s="41">
        <v>500020393</v>
      </c>
      <c r="B91" s="41" t="s">
        <v>341</v>
      </c>
      <c r="C91" s="41" t="s">
        <v>341</v>
      </c>
      <c r="D91" s="41" t="s">
        <v>341</v>
      </c>
      <c r="E91" s="44" t="s">
        <v>356</v>
      </c>
      <c r="F91" s="42" t="s">
        <v>357</v>
      </c>
      <c r="G91">
        <v>101</v>
      </c>
    </row>
    <row r="92" spans="1:7" x14ac:dyDescent="0.25">
      <c r="A92" s="41">
        <v>500020393</v>
      </c>
      <c r="B92" s="41" t="s">
        <v>341</v>
      </c>
      <c r="C92" s="41" t="s">
        <v>341</v>
      </c>
      <c r="D92" s="41" t="s">
        <v>341</v>
      </c>
      <c r="E92" s="44" t="s">
        <v>356</v>
      </c>
      <c r="F92" s="42" t="s">
        <v>357</v>
      </c>
      <c r="G92">
        <v>208</v>
      </c>
    </row>
    <row r="93" spans="1:7" x14ac:dyDescent="0.25">
      <c r="A93" s="41">
        <v>500020367</v>
      </c>
      <c r="B93" s="41" t="s">
        <v>341</v>
      </c>
      <c r="C93" s="41" t="s">
        <v>341</v>
      </c>
      <c r="D93" s="41" t="s">
        <v>341</v>
      </c>
      <c r="E93" s="44" t="s">
        <v>356</v>
      </c>
      <c r="F93" s="42" t="s">
        <v>357</v>
      </c>
      <c r="G93">
        <v>180</v>
      </c>
    </row>
    <row r="94" spans="1:7" x14ac:dyDescent="0.25">
      <c r="A94" s="41">
        <v>500020367</v>
      </c>
      <c r="B94" s="41" t="s">
        <v>341</v>
      </c>
      <c r="C94" s="41" t="s">
        <v>341</v>
      </c>
      <c r="D94" s="41" t="s">
        <v>341</v>
      </c>
      <c r="E94" s="44" t="s">
        <v>356</v>
      </c>
      <c r="F94" s="42" t="s">
        <v>357</v>
      </c>
      <c r="G94">
        <v>96.5</v>
      </c>
    </row>
    <row r="95" spans="1:7" x14ac:dyDescent="0.25">
      <c r="A95" s="41">
        <v>500020367</v>
      </c>
      <c r="B95" s="41" t="s">
        <v>341</v>
      </c>
      <c r="C95" s="41" t="s">
        <v>341</v>
      </c>
      <c r="D95" s="41" t="s">
        <v>341</v>
      </c>
      <c r="E95" s="44" t="s">
        <v>375</v>
      </c>
      <c r="F95" s="42" t="s">
        <v>262</v>
      </c>
      <c r="G95">
        <v>85.9</v>
      </c>
    </row>
    <row r="96" spans="1:7" x14ac:dyDescent="0.25">
      <c r="A96" s="41">
        <v>500020367</v>
      </c>
      <c r="B96" s="41" t="s">
        <v>341</v>
      </c>
      <c r="C96" s="41" t="s">
        <v>341</v>
      </c>
      <c r="D96" s="41" t="s">
        <v>341</v>
      </c>
      <c r="E96" s="44" t="s">
        <v>356</v>
      </c>
      <c r="F96" s="42" t="s">
        <v>357</v>
      </c>
      <c r="G96">
        <v>49</v>
      </c>
    </row>
    <row r="97" spans="1:7" x14ac:dyDescent="0.25">
      <c r="A97" s="41">
        <v>500020367</v>
      </c>
      <c r="B97" s="41" t="s">
        <v>341</v>
      </c>
      <c r="C97" s="41" t="s">
        <v>341</v>
      </c>
      <c r="D97" s="41" t="s">
        <v>341</v>
      </c>
      <c r="E97" s="44" t="s">
        <v>356</v>
      </c>
      <c r="F97" s="42" t="s">
        <v>357</v>
      </c>
      <c r="G97">
        <v>296</v>
      </c>
    </row>
    <row r="98" spans="1:7" x14ac:dyDescent="0.25">
      <c r="A98" s="41">
        <v>500020367</v>
      </c>
      <c r="B98" s="41" t="s">
        <v>462</v>
      </c>
      <c r="C98" s="41" t="s">
        <v>463</v>
      </c>
      <c r="D98" s="41" t="s">
        <v>464</v>
      </c>
      <c r="E98" s="41" t="s">
        <v>341</v>
      </c>
      <c r="F98" s="42" t="s">
        <v>365</v>
      </c>
      <c r="G98">
        <v>86.21</v>
      </c>
    </row>
    <row r="99" spans="1:7" x14ac:dyDescent="0.25">
      <c r="A99" s="41">
        <v>500020367</v>
      </c>
      <c r="B99" s="41" t="s">
        <v>462</v>
      </c>
      <c r="C99" s="41" t="s">
        <v>463</v>
      </c>
      <c r="D99" s="41" t="s">
        <v>464</v>
      </c>
      <c r="E99" s="41" t="s">
        <v>341</v>
      </c>
      <c r="F99" s="42" t="s">
        <v>365</v>
      </c>
      <c r="G99">
        <v>957</v>
      </c>
    </row>
    <row r="100" spans="1:7" x14ac:dyDescent="0.25">
      <c r="A100" s="41">
        <v>500020367</v>
      </c>
      <c r="B100" s="41" t="s">
        <v>462</v>
      </c>
      <c r="C100" s="41" t="s">
        <v>463</v>
      </c>
      <c r="D100" s="41" t="s">
        <v>464</v>
      </c>
      <c r="E100" s="41" t="s">
        <v>341</v>
      </c>
      <c r="F100" s="42" t="s">
        <v>365</v>
      </c>
      <c r="G100">
        <v>27.59</v>
      </c>
    </row>
    <row r="101" spans="1:7" x14ac:dyDescent="0.25">
      <c r="A101" s="41">
        <v>500020354</v>
      </c>
      <c r="B101" s="41" t="s">
        <v>341</v>
      </c>
      <c r="C101" s="41" t="s">
        <v>341</v>
      </c>
      <c r="D101" s="41" t="s">
        <v>341</v>
      </c>
      <c r="E101" s="44" t="s">
        <v>378</v>
      </c>
      <c r="F101" s="42" t="s">
        <v>379</v>
      </c>
      <c r="G101">
        <v>11868</v>
      </c>
    </row>
    <row r="102" spans="1:7" x14ac:dyDescent="0.25">
      <c r="A102" s="41">
        <v>500020550</v>
      </c>
      <c r="B102" s="41" t="s">
        <v>341</v>
      </c>
      <c r="C102" s="41" t="s">
        <v>341</v>
      </c>
      <c r="D102" s="41" t="s">
        <v>341</v>
      </c>
      <c r="E102" s="44" t="s">
        <v>383</v>
      </c>
      <c r="F102" s="42" t="s">
        <v>384</v>
      </c>
      <c r="G102">
        <v>2000</v>
      </c>
    </row>
    <row r="103" spans="1:7" x14ac:dyDescent="0.25">
      <c r="A103" s="41">
        <v>500020549</v>
      </c>
      <c r="B103" s="41" t="s">
        <v>341</v>
      </c>
      <c r="C103" s="41" t="s">
        <v>341</v>
      </c>
      <c r="D103" s="41" t="s">
        <v>341</v>
      </c>
      <c r="E103" s="44" t="s">
        <v>388</v>
      </c>
      <c r="F103" s="42" t="s">
        <v>389</v>
      </c>
      <c r="G103">
        <v>2000</v>
      </c>
    </row>
    <row r="104" spans="1:7" x14ac:dyDescent="0.25">
      <c r="A104" s="41">
        <v>500020547</v>
      </c>
      <c r="B104" s="41" t="s">
        <v>341</v>
      </c>
      <c r="C104" s="41" t="s">
        <v>341</v>
      </c>
      <c r="D104" s="41" t="s">
        <v>341</v>
      </c>
      <c r="E104" s="44" t="s">
        <v>388</v>
      </c>
      <c r="F104" s="42" t="s">
        <v>389</v>
      </c>
      <c r="G104">
        <v>1000</v>
      </c>
    </row>
    <row r="105" spans="1:7" x14ac:dyDescent="0.25">
      <c r="A105" s="41">
        <v>500020540</v>
      </c>
      <c r="B105" s="41" t="s">
        <v>341</v>
      </c>
      <c r="C105" s="41" t="s">
        <v>341</v>
      </c>
      <c r="D105" s="41" t="s">
        <v>341</v>
      </c>
      <c r="E105" s="44" t="s">
        <v>394</v>
      </c>
      <c r="F105" s="42" t="s">
        <v>395</v>
      </c>
      <c r="G105">
        <v>6330</v>
      </c>
    </row>
    <row r="106" spans="1:7" x14ac:dyDescent="0.25">
      <c r="A106" s="41">
        <v>500020532</v>
      </c>
      <c r="B106" s="41" t="s">
        <v>341</v>
      </c>
      <c r="C106" s="41" t="s">
        <v>341</v>
      </c>
      <c r="D106" s="41" t="s">
        <v>341</v>
      </c>
      <c r="E106" s="44" t="s">
        <v>398</v>
      </c>
      <c r="F106" s="42" t="s">
        <v>399</v>
      </c>
      <c r="G106">
        <v>2939</v>
      </c>
    </row>
    <row r="107" spans="1:7" x14ac:dyDescent="0.25">
      <c r="A107" s="41">
        <v>500020529</v>
      </c>
      <c r="B107" s="41" t="s">
        <v>401</v>
      </c>
      <c r="C107" s="41" t="s">
        <v>402</v>
      </c>
      <c r="D107" s="41" t="s">
        <v>403</v>
      </c>
      <c r="E107" s="41" t="s">
        <v>341</v>
      </c>
      <c r="F107" s="42" t="s">
        <v>404</v>
      </c>
      <c r="G107">
        <v>2750</v>
      </c>
    </row>
    <row r="108" spans="1:7" x14ac:dyDescent="0.25">
      <c r="A108" s="41">
        <v>500020524</v>
      </c>
      <c r="B108" s="41" t="s">
        <v>341</v>
      </c>
      <c r="C108" s="41" t="s">
        <v>341</v>
      </c>
      <c r="D108" s="41" t="s">
        <v>341</v>
      </c>
      <c r="E108" s="44" t="s">
        <v>408</v>
      </c>
      <c r="F108" s="42" t="s">
        <v>409</v>
      </c>
      <c r="G108">
        <v>19193</v>
      </c>
    </row>
    <row r="109" spans="1:7" x14ac:dyDescent="0.25">
      <c r="A109" s="41">
        <v>500020520</v>
      </c>
      <c r="B109" s="41" t="s">
        <v>341</v>
      </c>
      <c r="C109" s="41" t="s">
        <v>341</v>
      </c>
      <c r="D109" s="41" t="s">
        <v>341</v>
      </c>
      <c r="E109" s="44" t="s">
        <v>413</v>
      </c>
      <c r="F109" s="42" t="s">
        <v>414</v>
      </c>
      <c r="G109">
        <v>5000</v>
      </c>
    </row>
    <row r="110" spans="1:7" x14ac:dyDescent="0.25">
      <c r="A110" s="41">
        <v>500020519</v>
      </c>
      <c r="B110" s="41" t="s">
        <v>341</v>
      </c>
      <c r="C110" s="41" t="s">
        <v>341</v>
      </c>
      <c r="D110" s="41" t="s">
        <v>341</v>
      </c>
      <c r="E110" s="44" t="s">
        <v>388</v>
      </c>
      <c r="F110" s="42" t="s">
        <v>389</v>
      </c>
      <c r="G110">
        <v>645</v>
      </c>
    </row>
    <row r="111" spans="1:7" x14ac:dyDescent="0.25">
      <c r="A111" s="41">
        <v>500020519</v>
      </c>
      <c r="B111" s="41" t="s">
        <v>341</v>
      </c>
      <c r="C111" s="41" t="s">
        <v>341</v>
      </c>
      <c r="D111" s="41" t="s">
        <v>341</v>
      </c>
      <c r="E111" s="44" t="s">
        <v>388</v>
      </c>
      <c r="F111" s="42" t="s">
        <v>389</v>
      </c>
      <c r="G111">
        <v>1474</v>
      </c>
    </row>
    <row r="112" spans="1:7" x14ac:dyDescent="0.25">
      <c r="A112" s="41">
        <v>500020513</v>
      </c>
      <c r="B112" s="41" t="s">
        <v>401</v>
      </c>
      <c r="C112" s="41" t="s">
        <v>402</v>
      </c>
      <c r="D112" s="41" t="s">
        <v>403</v>
      </c>
      <c r="E112" s="41" t="s">
        <v>341</v>
      </c>
      <c r="F112" s="42" t="s">
        <v>404</v>
      </c>
      <c r="G112">
        <v>2750</v>
      </c>
    </row>
    <row r="113" spans="1:7" x14ac:dyDescent="0.25">
      <c r="A113" s="41">
        <v>500020512</v>
      </c>
      <c r="B113" s="41" t="s">
        <v>341</v>
      </c>
      <c r="C113" s="41" t="s">
        <v>341</v>
      </c>
      <c r="D113" s="41" t="s">
        <v>341</v>
      </c>
      <c r="E113" s="44" t="s">
        <v>421</v>
      </c>
      <c r="F113" s="42" t="s">
        <v>422</v>
      </c>
      <c r="G113">
        <v>5568</v>
      </c>
    </row>
    <row r="114" spans="1:7" x14ac:dyDescent="0.25">
      <c r="A114" s="41">
        <v>500020507</v>
      </c>
      <c r="B114" s="41" t="s">
        <v>341</v>
      </c>
      <c r="C114" s="41" t="s">
        <v>341</v>
      </c>
      <c r="D114" s="41" t="s">
        <v>341</v>
      </c>
      <c r="E114" s="44" t="s">
        <v>388</v>
      </c>
      <c r="F114" s="42" t="s">
        <v>389</v>
      </c>
      <c r="G114">
        <v>4660.7</v>
      </c>
    </row>
    <row r="115" spans="1:7" x14ac:dyDescent="0.25">
      <c r="A115" s="41">
        <v>500020494</v>
      </c>
      <c r="B115" s="41" t="s">
        <v>341</v>
      </c>
      <c r="C115" s="41" t="s">
        <v>341</v>
      </c>
      <c r="D115" s="41" t="s">
        <v>341</v>
      </c>
      <c r="E115" s="44" t="s">
        <v>383</v>
      </c>
      <c r="F115" s="42" t="s">
        <v>384</v>
      </c>
      <c r="G115">
        <v>12501</v>
      </c>
    </row>
    <row r="116" spans="1:7" x14ac:dyDescent="0.25">
      <c r="A116" s="41">
        <v>500020474</v>
      </c>
      <c r="B116" s="41" t="s">
        <v>341</v>
      </c>
      <c r="C116" s="41" t="s">
        <v>341</v>
      </c>
      <c r="D116" s="41" t="s">
        <v>341</v>
      </c>
      <c r="E116" s="44" t="s">
        <v>378</v>
      </c>
      <c r="F116" s="42" t="s">
        <v>379</v>
      </c>
      <c r="G116">
        <v>4489</v>
      </c>
    </row>
    <row r="117" spans="1:7" x14ac:dyDescent="0.25">
      <c r="A117" s="41">
        <v>500020471</v>
      </c>
      <c r="B117" s="41" t="s">
        <v>341</v>
      </c>
      <c r="C117" s="41" t="s">
        <v>341</v>
      </c>
      <c r="D117" s="41" t="s">
        <v>341</v>
      </c>
      <c r="E117" s="44" t="s">
        <v>429</v>
      </c>
      <c r="F117" s="42" t="s">
        <v>430</v>
      </c>
      <c r="G117">
        <v>172</v>
      </c>
    </row>
    <row r="118" spans="1:7" x14ac:dyDescent="0.25">
      <c r="A118" s="41">
        <v>500020471</v>
      </c>
      <c r="B118" s="41" t="s">
        <v>341</v>
      </c>
      <c r="C118" s="41" t="s">
        <v>341</v>
      </c>
      <c r="D118" s="41" t="s">
        <v>341</v>
      </c>
      <c r="E118" s="44" t="s">
        <v>429</v>
      </c>
      <c r="F118" s="42" t="s">
        <v>430</v>
      </c>
      <c r="G118">
        <v>430</v>
      </c>
    </row>
    <row r="119" spans="1:7" x14ac:dyDescent="0.25">
      <c r="A119" s="41">
        <v>500020471</v>
      </c>
      <c r="B119" s="41" t="s">
        <v>341</v>
      </c>
      <c r="C119" s="41" t="s">
        <v>341</v>
      </c>
      <c r="D119" s="41" t="s">
        <v>341</v>
      </c>
      <c r="E119" s="44" t="s">
        <v>429</v>
      </c>
      <c r="F119" s="42" t="s">
        <v>430</v>
      </c>
      <c r="G119">
        <v>387</v>
      </c>
    </row>
    <row r="120" spans="1:7" x14ac:dyDescent="0.25">
      <c r="A120" s="41">
        <v>500020471</v>
      </c>
      <c r="B120" s="41" t="s">
        <v>341</v>
      </c>
      <c r="C120" s="41" t="s">
        <v>341</v>
      </c>
      <c r="D120" s="41" t="s">
        <v>341</v>
      </c>
      <c r="E120" s="44" t="s">
        <v>429</v>
      </c>
      <c r="F120" s="42" t="s">
        <v>430</v>
      </c>
      <c r="G120">
        <v>430</v>
      </c>
    </row>
    <row r="121" spans="1:7" x14ac:dyDescent="0.25">
      <c r="A121" s="41">
        <v>500020471</v>
      </c>
      <c r="B121" s="41" t="s">
        <v>341</v>
      </c>
      <c r="C121" s="41" t="s">
        <v>341</v>
      </c>
      <c r="D121" s="41" t="s">
        <v>341</v>
      </c>
      <c r="E121" s="44" t="s">
        <v>429</v>
      </c>
      <c r="F121" s="42" t="s">
        <v>430</v>
      </c>
      <c r="G121">
        <v>43</v>
      </c>
    </row>
    <row r="122" spans="1:7" x14ac:dyDescent="0.25">
      <c r="A122" s="41">
        <v>500020471</v>
      </c>
      <c r="B122" s="41" t="s">
        <v>341</v>
      </c>
      <c r="C122" s="41" t="s">
        <v>341</v>
      </c>
      <c r="D122" s="41" t="s">
        <v>341</v>
      </c>
      <c r="E122" s="44" t="s">
        <v>429</v>
      </c>
      <c r="F122" s="42" t="s">
        <v>430</v>
      </c>
      <c r="G122">
        <v>43</v>
      </c>
    </row>
    <row r="123" spans="1:7" x14ac:dyDescent="0.25">
      <c r="A123" s="41">
        <v>500020471</v>
      </c>
      <c r="B123" s="41" t="s">
        <v>341</v>
      </c>
      <c r="C123" s="41" t="s">
        <v>341</v>
      </c>
      <c r="D123" s="41" t="s">
        <v>341</v>
      </c>
      <c r="E123" s="44" t="s">
        <v>429</v>
      </c>
      <c r="F123" s="42" t="s">
        <v>430</v>
      </c>
      <c r="G123">
        <v>43</v>
      </c>
    </row>
    <row r="124" spans="1:7" x14ac:dyDescent="0.25">
      <c r="A124" s="45">
        <v>500020471</v>
      </c>
      <c r="B124" s="45" t="s">
        <v>341</v>
      </c>
      <c r="C124" s="45" t="s">
        <v>341</v>
      </c>
      <c r="D124" s="45" t="s">
        <v>341</v>
      </c>
      <c r="E124" s="48" t="s">
        <v>429</v>
      </c>
      <c r="F124" s="46" t="s">
        <v>430</v>
      </c>
      <c r="G124">
        <v>430</v>
      </c>
    </row>
    <row r="125" spans="1:7" x14ac:dyDescent="0.25">
      <c r="A125" s="45">
        <v>500020471</v>
      </c>
      <c r="B125" s="45" t="s">
        <v>341</v>
      </c>
      <c r="C125" s="45" t="s">
        <v>341</v>
      </c>
      <c r="D125" s="45" t="s">
        <v>341</v>
      </c>
      <c r="E125" s="44" t="s">
        <v>431</v>
      </c>
      <c r="F125" s="49" t="s">
        <v>432</v>
      </c>
      <c r="G125">
        <v>34</v>
      </c>
    </row>
    <row r="126" spans="1:7" x14ac:dyDescent="0.25">
      <c r="A126" s="45">
        <v>500020471</v>
      </c>
      <c r="B126" s="45" t="s">
        <v>341</v>
      </c>
      <c r="C126" s="45" t="s">
        <v>341</v>
      </c>
      <c r="D126" s="45" t="s">
        <v>341</v>
      </c>
      <c r="E126" s="44" t="s">
        <v>431</v>
      </c>
      <c r="F126" s="49" t="s">
        <v>432</v>
      </c>
      <c r="G126">
        <v>34</v>
      </c>
    </row>
    <row r="127" spans="1:7" x14ac:dyDescent="0.25">
      <c r="A127" s="45">
        <v>500020471</v>
      </c>
      <c r="B127" s="45" t="s">
        <v>341</v>
      </c>
      <c r="C127" s="45" t="s">
        <v>341</v>
      </c>
      <c r="D127" s="45" t="s">
        <v>341</v>
      </c>
      <c r="E127" s="44" t="s">
        <v>431</v>
      </c>
      <c r="F127" s="49" t="s">
        <v>432</v>
      </c>
      <c r="G127">
        <v>34</v>
      </c>
    </row>
    <row r="128" spans="1:7" x14ac:dyDescent="0.25">
      <c r="A128" s="41">
        <v>500020471</v>
      </c>
      <c r="B128" s="45" t="s">
        <v>341</v>
      </c>
      <c r="C128" s="45" t="s">
        <v>341</v>
      </c>
      <c r="D128" s="45" t="s">
        <v>341</v>
      </c>
      <c r="E128" s="44" t="s">
        <v>366</v>
      </c>
      <c r="F128" s="42" t="s">
        <v>367</v>
      </c>
      <c r="G128">
        <v>74</v>
      </c>
    </row>
    <row r="129" spans="1:7" x14ac:dyDescent="0.25">
      <c r="A129" s="41">
        <v>500020471</v>
      </c>
      <c r="B129" s="45" t="s">
        <v>341</v>
      </c>
      <c r="C129" s="45" t="s">
        <v>341</v>
      </c>
      <c r="D129" s="45" t="s">
        <v>341</v>
      </c>
      <c r="E129" s="44" t="s">
        <v>366</v>
      </c>
      <c r="F129" s="42" t="s">
        <v>367</v>
      </c>
      <c r="G129">
        <v>301</v>
      </c>
    </row>
    <row r="130" spans="1:7" x14ac:dyDescent="0.25">
      <c r="A130" s="41">
        <v>500020471</v>
      </c>
      <c r="B130" s="45" t="s">
        <v>341</v>
      </c>
      <c r="C130" s="45" t="s">
        <v>341</v>
      </c>
      <c r="D130" s="45" t="s">
        <v>341</v>
      </c>
      <c r="E130" s="44" t="s">
        <v>366</v>
      </c>
      <c r="F130" s="42" t="s">
        <v>367</v>
      </c>
      <c r="G130">
        <v>279</v>
      </c>
    </row>
    <row r="131" spans="1:7" x14ac:dyDescent="0.25">
      <c r="A131" s="41">
        <v>500020471</v>
      </c>
      <c r="B131" s="45" t="s">
        <v>341</v>
      </c>
      <c r="C131" s="45" t="s">
        <v>341</v>
      </c>
      <c r="D131" s="45" t="s">
        <v>341</v>
      </c>
      <c r="E131" s="44" t="s">
        <v>366</v>
      </c>
      <c r="F131" s="42" t="s">
        <v>367</v>
      </c>
      <c r="G131">
        <v>90</v>
      </c>
    </row>
    <row r="132" spans="1:7" x14ac:dyDescent="0.25">
      <c r="A132" s="41">
        <v>500020471</v>
      </c>
      <c r="B132" s="45" t="s">
        <v>341</v>
      </c>
      <c r="C132" s="45" t="s">
        <v>341</v>
      </c>
      <c r="D132" s="45" t="s">
        <v>341</v>
      </c>
      <c r="E132" s="44" t="s">
        <v>366</v>
      </c>
      <c r="F132" s="42" t="s">
        <v>367</v>
      </c>
      <c r="G132">
        <v>93</v>
      </c>
    </row>
    <row r="133" spans="1:7" x14ac:dyDescent="0.25">
      <c r="A133" s="41">
        <v>500020471</v>
      </c>
      <c r="B133" s="45" t="s">
        <v>341</v>
      </c>
      <c r="C133" s="45" t="s">
        <v>341</v>
      </c>
      <c r="D133" s="45" t="s">
        <v>341</v>
      </c>
      <c r="E133" s="44" t="s">
        <v>435</v>
      </c>
      <c r="F133" s="42" t="s">
        <v>436</v>
      </c>
      <c r="G133">
        <v>13.66</v>
      </c>
    </row>
    <row r="134" spans="1:7" x14ac:dyDescent="0.25">
      <c r="A134" s="41">
        <v>500020471</v>
      </c>
      <c r="B134" s="45" t="s">
        <v>341</v>
      </c>
      <c r="C134" s="45" t="s">
        <v>341</v>
      </c>
      <c r="D134" s="45" t="s">
        <v>341</v>
      </c>
      <c r="E134" s="44" t="s">
        <v>437</v>
      </c>
      <c r="F134" s="42" t="s">
        <v>438</v>
      </c>
      <c r="G134">
        <v>13.52</v>
      </c>
    </row>
    <row r="135" spans="1:7" x14ac:dyDescent="0.25">
      <c r="A135" s="41">
        <v>500020471</v>
      </c>
      <c r="B135" s="45" t="s">
        <v>440</v>
      </c>
      <c r="C135" s="45" t="s">
        <v>441</v>
      </c>
      <c r="D135" s="45" t="s">
        <v>442</v>
      </c>
      <c r="E135" s="45" t="s">
        <v>341</v>
      </c>
      <c r="F135" s="42" t="s">
        <v>443</v>
      </c>
      <c r="G135">
        <v>14.76</v>
      </c>
    </row>
    <row r="136" spans="1:7" x14ac:dyDescent="0.25">
      <c r="A136" s="41">
        <v>500020471</v>
      </c>
      <c r="B136" s="45" t="s">
        <v>341</v>
      </c>
      <c r="C136" s="45" t="s">
        <v>341</v>
      </c>
      <c r="D136" s="45" t="s">
        <v>341</v>
      </c>
      <c r="E136" s="44" t="s">
        <v>444</v>
      </c>
      <c r="F136" s="42" t="s">
        <v>445</v>
      </c>
      <c r="G136">
        <v>99</v>
      </c>
    </row>
    <row r="137" spans="1:7" x14ac:dyDescent="0.25">
      <c r="A137" s="41">
        <v>500020471</v>
      </c>
      <c r="B137" s="45" t="s">
        <v>341</v>
      </c>
      <c r="C137" s="45" t="s">
        <v>341</v>
      </c>
      <c r="D137" s="45" t="s">
        <v>341</v>
      </c>
      <c r="E137" s="44" t="s">
        <v>447</v>
      </c>
      <c r="F137" s="42" t="s">
        <v>448</v>
      </c>
      <c r="G137">
        <v>52.36</v>
      </c>
    </row>
    <row r="138" spans="1:7" x14ac:dyDescent="0.25">
      <c r="A138" s="41">
        <v>500020471</v>
      </c>
      <c r="B138" s="50" t="s">
        <v>450</v>
      </c>
      <c r="C138" s="50" t="s">
        <v>451</v>
      </c>
      <c r="D138" s="50" t="s">
        <v>452</v>
      </c>
      <c r="E138" s="45" t="s">
        <v>341</v>
      </c>
      <c r="F138" s="42" t="s">
        <v>453</v>
      </c>
      <c r="G138">
        <v>185.6</v>
      </c>
    </row>
    <row r="139" spans="1:7" x14ac:dyDescent="0.25">
      <c r="A139" s="41">
        <v>500020471</v>
      </c>
      <c r="B139" s="45" t="s">
        <v>341</v>
      </c>
      <c r="C139" s="45" t="s">
        <v>341</v>
      </c>
      <c r="D139" s="45" t="s">
        <v>341</v>
      </c>
      <c r="E139" s="44" t="s">
        <v>454</v>
      </c>
      <c r="F139" s="42" t="s">
        <v>455</v>
      </c>
      <c r="G139">
        <v>565</v>
      </c>
    </row>
    <row r="140" spans="1:7" x14ac:dyDescent="0.25">
      <c r="A140" s="41">
        <v>500020471</v>
      </c>
      <c r="B140" s="45" t="s">
        <v>341</v>
      </c>
      <c r="C140" s="45" t="s">
        <v>341</v>
      </c>
      <c r="D140" s="45" t="s">
        <v>341</v>
      </c>
      <c r="E140" s="44" t="s">
        <v>356</v>
      </c>
      <c r="F140" s="42" t="s">
        <v>357</v>
      </c>
      <c r="G140">
        <v>46</v>
      </c>
    </row>
    <row r="141" spans="1:7" x14ac:dyDescent="0.25">
      <c r="A141" s="45">
        <v>500020471</v>
      </c>
      <c r="B141" s="45" t="s">
        <v>341</v>
      </c>
      <c r="C141" s="45" t="s">
        <v>341</v>
      </c>
      <c r="D141" s="45" t="s">
        <v>341</v>
      </c>
      <c r="E141" s="47" t="s">
        <v>456</v>
      </c>
      <c r="F141" s="47" t="s">
        <v>457</v>
      </c>
      <c r="G141">
        <v>99</v>
      </c>
    </row>
    <row r="142" spans="1:7" x14ac:dyDescent="0.25">
      <c r="A142" s="45">
        <v>500020471</v>
      </c>
      <c r="B142" s="45" t="s">
        <v>341</v>
      </c>
      <c r="C142" s="45" t="s">
        <v>341</v>
      </c>
      <c r="D142" s="45" t="s">
        <v>341</v>
      </c>
      <c r="E142" s="47" t="s">
        <v>456</v>
      </c>
      <c r="F142" s="47" t="s">
        <v>457</v>
      </c>
      <c r="G142">
        <v>99</v>
      </c>
    </row>
    <row r="143" spans="1:7" x14ac:dyDescent="0.25">
      <c r="A143" s="50">
        <v>500020455</v>
      </c>
      <c r="B143" s="45" t="s">
        <v>341</v>
      </c>
      <c r="C143" s="45" t="s">
        <v>341</v>
      </c>
      <c r="D143" s="45" t="s">
        <v>341</v>
      </c>
      <c r="E143" s="50" t="s">
        <v>458</v>
      </c>
      <c r="F143" s="46" t="s">
        <v>459</v>
      </c>
      <c r="G143">
        <v>3234</v>
      </c>
    </row>
    <row r="144" spans="1:7" x14ac:dyDescent="0.25">
      <c r="A144" s="50">
        <v>500020446</v>
      </c>
      <c r="B144" s="45" t="s">
        <v>341</v>
      </c>
      <c r="C144" s="45" t="s">
        <v>341</v>
      </c>
      <c r="D144" s="45" t="s">
        <v>341</v>
      </c>
      <c r="E144" s="44" t="s">
        <v>375</v>
      </c>
      <c r="F144" s="42" t="s">
        <v>262</v>
      </c>
      <c r="G144">
        <v>161</v>
      </c>
    </row>
    <row r="145" spans="1:7" x14ac:dyDescent="0.25">
      <c r="A145" s="50">
        <v>500020446</v>
      </c>
      <c r="B145" s="41" t="s">
        <v>462</v>
      </c>
      <c r="C145" s="41" t="s">
        <v>463</v>
      </c>
      <c r="D145" s="41" t="s">
        <v>464</v>
      </c>
      <c r="E145" s="41" t="s">
        <v>341</v>
      </c>
      <c r="F145" s="42" t="s">
        <v>365</v>
      </c>
      <c r="G145">
        <v>209</v>
      </c>
    </row>
    <row r="146" spans="1:7" x14ac:dyDescent="0.25">
      <c r="A146" s="50">
        <v>500020446</v>
      </c>
      <c r="B146" s="41" t="s">
        <v>462</v>
      </c>
      <c r="C146" s="41" t="s">
        <v>463</v>
      </c>
      <c r="D146" s="41" t="s">
        <v>464</v>
      </c>
      <c r="E146" s="41" t="s">
        <v>341</v>
      </c>
      <c r="F146" s="42" t="s">
        <v>365</v>
      </c>
      <c r="G146">
        <v>200</v>
      </c>
    </row>
    <row r="147" spans="1:7" x14ac:dyDescent="0.25">
      <c r="A147" s="50">
        <v>500020446</v>
      </c>
      <c r="B147" s="45" t="s">
        <v>341</v>
      </c>
      <c r="C147" s="45" t="s">
        <v>341</v>
      </c>
      <c r="D147" s="45" t="s">
        <v>341</v>
      </c>
      <c r="E147" s="50" t="s">
        <v>466</v>
      </c>
      <c r="F147" s="46" t="s">
        <v>467</v>
      </c>
      <c r="G147">
        <v>1197</v>
      </c>
    </row>
    <row r="148" spans="1:7" x14ac:dyDescent="0.25">
      <c r="A148" s="50">
        <v>500020446</v>
      </c>
      <c r="B148" s="41" t="s">
        <v>462</v>
      </c>
      <c r="C148" s="41" t="s">
        <v>463</v>
      </c>
      <c r="D148" s="41" t="s">
        <v>464</v>
      </c>
      <c r="E148" s="41" t="s">
        <v>341</v>
      </c>
      <c r="F148" s="42" t="s">
        <v>365</v>
      </c>
      <c r="G148">
        <v>1100</v>
      </c>
    </row>
    <row r="149" spans="1:7" x14ac:dyDescent="0.25">
      <c r="A149" s="50">
        <v>500020446</v>
      </c>
      <c r="B149" s="45" t="s">
        <v>341</v>
      </c>
      <c r="C149" s="45" t="s">
        <v>341</v>
      </c>
      <c r="D149" s="45" t="s">
        <v>341</v>
      </c>
      <c r="E149" s="45" t="s">
        <v>469</v>
      </c>
      <c r="F149" s="46" t="s">
        <v>470</v>
      </c>
      <c r="G149">
        <v>464</v>
      </c>
    </row>
    <row r="150" spans="1:7" x14ac:dyDescent="0.25">
      <c r="A150" s="50">
        <v>500020673</v>
      </c>
      <c r="B150" s="45" t="s">
        <v>341</v>
      </c>
      <c r="C150" s="45" t="s">
        <v>341</v>
      </c>
      <c r="D150" s="45" t="s">
        <v>341</v>
      </c>
      <c r="E150" s="50" t="s">
        <v>471</v>
      </c>
      <c r="F150" s="49" t="s">
        <v>472</v>
      </c>
      <c r="G150">
        <v>2014.02</v>
      </c>
    </row>
    <row r="151" spans="1:7" x14ac:dyDescent="0.25">
      <c r="A151" s="50">
        <v>500020670</v>
      </c>
      <c r="B151" s="45" t="s">
        <v>341</v>
      </c>
      <c r="C151" s="45" t="s">
        <v>341</v>
      </c>
      <c r="D151" s="45" t="s">
        <v>341</v>
      </c>
      <c r="E151" s="50" t="s">
        <v>394</v>
      </c>
      <c r="F151" s="42" t="s">
        <v>395</v>
      </c>
      <c r="G151">
        <v>5456</v>
      </c>
    </row>
    <row r="152" spans="1:7" x14ac:dyDescent="0.25">
      <c r="A152" s="50">
        <v>500020644</v>
      </c>
      <c r="B152" s="45" t="s">
        <v>341</v>
      </c>
      <c r="C152" s="45" t="s">
        <v>341</v>
      </c>
      <c r="D152" s="45" t="s">
        <v>341</v>
      </c>
      <c r="E152" s="50" t="s">
        <v>475</v>
      </c>
      <c r="F152" s="42" t="s">
        <v>476</v>
      </c>
      <c r="G152">
        <v>3820</v>
      </c>
    </row>
    <row r="153" spans="1:7" x14ac:dyDescent="0.25">
      <c r="A153" s="50">
        <v>500020639</v>
      </c>
      <c r="B153" s="45" t="s">
        <v>341</v>
      </c>
      <c r="C153" s="45" t="s">
        <v>341</v>
      </c>
      <c r="D153" s="45" t="s">
        <v>341</v>
      </c>
      <c r="E153" s="50" t="s">
        <v>478</v>
      </c>
      <c r="F153" s="42" t="s">
        <v>479</v>
      </c>
      <c r="G153">
        <v>3317</v>
      </c>
    </row>
    <row r="154" spans="1:7" x14ac:dyDescent="0.25">
      <c r="A154" s="50">
        <v>500020636</v>
      </c>
      <c r="B154" s="45" t="s">
        <v>341</v>
      </c>
      <c r="C154" s="45" t="s">
        <v>341</v>
      </c>
      <c r="D154" s="45" t="s">
        <v>341</v>
      </c>
      <c r="E154" s="50" t="s">
        <v>481</v>
      </c>
      <c r="F154" s="42" t="s">
        <v>482</v>
      </c>
      <c r="G154">
        <v>2964.5</v>
      </c>
    </row>
    <row r="155" spans="1:7" x14ac:dyDescent="0.25">
      <c r="A155" s="50">
        <v>500020608</v>
      </c>
      <c r="B155" s="45" t="s">
        <v>341</v>
      </c>
      <c r="C155" s="45" t="s">
        <v>341</v>
      </c>
      <c r="D155" s="45" t="s">
        <v>341</v>
      </c>
      <c r="E155" s="50" t="s">
        <v>485</v>
      </c>
      <c r="F155" s="42" t="s">
        <v>486</v>
      </c>
      <c r="G155">
        <v>6059.9</v>
      </c>
    </row>
    <row r="156" spans="1:7" x14ac:dyDescent="0.25">
      <c r="A156" s="50">
        <v>500020606</v>
      </c>
      <c r="B156" s="45" t="s">
        <v>341</v>
      </c>
      <c r="C156" s="45" t="s">
        <v>341</v>
      </c>
      <c r="D156" s="45" t="s">
        <v>341</v>
      </c>
      <c r="E156" s="50" t="s">
        <v>489</v>
      </c>
      <c r="F156" s="42" t="s">
        <v>490</v>
      </c>
      <c r="G156">
        <v>406.86</v>
      </c>
    </row>
    <row r="157" spans="1:7" x14ac:dyDescent="0.25">
      <c r="A157" s="50">
        <v>500020606</v>
      </c>
      <c r="B157" s="45" t="s">
        <v>341</v>
      </c>
      <c r="C157" s="45" t="s">
        <v>341</v>
      </c>
      <c r="D157" s="45" t="s">
        <v>341</v>
      </c>
      <c r="E157" s="41" t="s">
        <v>342</v>
      </c>
      <c r="F157" s="42" t="s">
        <v>343</v>
      </c>
      <c r="G157">
        <v>1514.14</v>
      </c>
    </row>
    <row r="158" spans="1:7" x14ac:dyDescent="0.25">
      <c r="A158" s="50">
        <v>500020606</v>
      </c>
      <c r="B158" s="45" t="s">
        <v>341</v>
      </c>
      <c r="C158" s="45" t="s">
        <v>341</v>
      </c>
      <c r="D158" s="45" t="s">
        <v>341</v>
      </c>
      <c r="E158" s="41" t="s">
        <v>342</v>
      </c>
      <c r="F158" s="42" t="s">
        <v>343</v>
      </c>
      <c r="G158">
        <v>496.74</v>
      </c>
    </row>
    <row r="159" spans="1:7" x14ac:dyDescent="0.25">
      <c r="A159" s="50">
        <v>500020601</v>
      </c>
      <c r="B159" s="45" t="s">
        <v>495</v>
      </c>
      <c r="C159" s="45" t="s">
        <v>496</v>
      </c>
      <c r="D159" s="45" t="s">
        <v>497</v>
      </c>
      <c r="E159" s="50" t="s">
        <v>341</v>
      </c>
      <c r="F159" s="42" t="s">
        <v>498</v>
      </c>
      <c r="G159">
        <v>4500.2700000000004</v>
      </c>
    </row>
    <row r="160" spans="1:7" x14ac:dyDescent="0.25">
      <c r="A160" s="50">
        <v>500020598</v>
      </c>
      <c r="B160" s="45" t="s">
        <v>341</v>
      </c>
      <c r="C160" s="45" t="s">
        <v>341</v>
      </c>
      <c r="D160" s="45" t="s">
        <v>341</v>
      </c>
      <c r="E160" s="50" t="s">
        <v>501</v>
      </c>
      <c r="F160" s="42" t="s">
        <v>502</v>
      </c>
      <c r="G160">
        <v>7518</v>
      </c>
    </row>
    <row r="161" spans="1:7" x14ac:dyDescent="0.25">
      <c r="A161" s="50">
        <v>500020585</v>
      </c>
      <c r="B161" s="45" t="s">
        <v>341</v>
      </c>
      <c r="C161" s="45" t="s">
        <v>341</v>
      </c>
      <c r="D161" s="45" t="s">
        <v>341</v>
      </c>
      <c r="E161" s="50" t="s">
        <v>504</v>
      </c>
      <c r="F161" s="42" t="s">
        <v>505</v>
      </c>
      <c r="G161">
        <v>2461</v>
      </c>
    </row>
    <row r="162" spans="1:7" x14ac:dyDescent="0.25">
      <c r="A162" s="50">
        <v>500020584</v>
      </c>
      <c r="B162" s="45" t="s">
        <v>341</v>
      </c>
      <c r="C162" s="45" t="s">
        <v>341</v>
      </c>
      <c r="D162" s="45" t="s">
        <v>341</v>
      </c>
      <c r="E162" s="50" t="s">
        <v>507</v>
      </c>
      <c r="F162" s="42" t="s">
        <v>508</v>
      </c>
      <c r="G162">
        <v>5092</v>
      </c>
    </row>
    <row r="163" spans="1:7" x14ac:dyDescent="0.25">
      <c r="A163" s="50">
        <v>500020582</v>
      </c>
      <c r="B163" s="45" t="s">
        <v>510</v>
      </c>
      <c r="C163" s="45" t="s">
        <v>511</v>
      </c>
      <c r="D163" s="45" t="s">
        <v>512</v>
      </c>
      <c r="E163" s="50" t="s">
        <v>341</v>
      </c>
      <c r="F163" s="42" t="s">
        <v>513</v>
      </c>
      <c r="G163">
        <v>2275</v>
      </c>
    </row>
    <row r="164" spans="1:7" x14ac:dyDescent="0.25">
      <c r="A164" s="50">
        <v>500020564</v>
      </c>
      <c r="B164" s="45" t="s">
        <v>341</v>
      </c>
      <c r="C164" s="45" t="s">
        <v>341</v>
      </c>
      <c r="D164" s="45" t="s">
        <v>341</v>
      </c>
      <c r="E164" s="50" t="s">
        <v>515</v>
      </c>
      <c r="F164" s="42" t="s">
        <v>516</v>
      </c>
      <c r="G164">
        <v>9164</v>
      </c>
    </row>
    <row r="165" spans="1:7" x14ac:dyDescent="0.25">
      <c r="A165" s="50">
        <v>500020564</v>
      </c>
      <c r="B165" s="41" t="s">
        <v>401</v>
      </c>
      <c r="C165" s="41" t="s">
        <v>402</v>
      </c>
      <c r="D165" s="41" t="s">
        <v>403</v>
      </c>
      <c r="E165" s="41" t="s">
        <v>341</v>
      </c>
      <c r="F165" s="42" t="s">
        <v>404</v>
      </c>
      <c r="G165">
        <v>6090</v>
      </c>
    </row>
    <row r="166" spans="1:7" x14ac:dyDescent="0.25">
      <c r="A166" s="50">
        <v>500020564</v>
      </c>
      <c r="B166" s="45" t="s">
        <v>341</v>
      </c>
      <c r="C166" s="45" t="s">
        <v>341</v>
      </c>
      <c r="D166" s="45" t="s">
        <v>341</v>
      </c>
      <c r="E166" s="50" t="s">
        <v>352</v>
      </c>
      <c r="F166" s="42" t="s">
        <v>158</v>
      </c>
      <c r="G166">
        <v>210</v>
      </c>
    </row>
    <row r="167" spans="1:7" x14ac:dyDescent="0.25">
      <c r="A167" s="50">
        <v>500020564</v>
      </c>
      <c r="B167" s="45" t="s">
        <v>341</v>
      </c>
      <c r="C167" s="45" t="s">
        <v>341</v>
      </c>
      <c r="D167" s="45" t="s">
        <v>341</v>
      </c>
      <c r="E167" s="50" t="s">
        <v>521</v>
      </c>
      <c r="F167" s="42" t="s">
        <v>522</v>
      </c>
      <c r="G167">
        <v>278.10000000000002</v>
      </c>
    </row>
    <row r="168" spans="1:7" x14ac:dyDescent="0.25">
      <c r="A168" s="50">
        <v>500020564</v>
      </c>
      <c r="B168" s="45" t="s">
        <v>341</v>
      </c>
      <c r="C168" s="45" t="s">
        <v>341</v>
      </c>
      <c r="D168" s="45" t="s">
        <v>341</v>
      </c>
      <c r="E168" s="50" t="s">
        <v>413</v>
      </c>
      <c r="F168" s="42" t="s">
        <v>414</v>
      </c>
      <c r="G168">
        <v>594.1</v>
      </c>
    </row>
    <row r="169" spans="1:7" x14ac:dyDescent="0.25">
      <c r="A169" s="50">
        <v>500020564</v>
      </c>
      <c r="B169" s="45" t="s">
        <v>341</v>
      </c>
      <c r="C169" s="45" t="s">
        <v>341</v>
      </c>
      <c r="D169" s="45" t="s">
        <v>341</v>
      </c>
      <c r="E169" s="50" t="s">
        <v>362</v>
      </c>
      <c r="F169" s="42" t="s">
        <v>363</v>
      </c>
      <c r="G169">
        <v>590</v>
      </c>
    </row>
    <row r="170" spans="1:7" x14ac:dyDescent="0.25">
      <c r="A170" s="50">
        <v>500020564</v>
      </c>
      <c r="B170" s="45" t="s">
        <v>341</v>
      </c>
      <c r="C170" s="45" t="s">
        <v>341</v>
      </c>
      <c r="D170" s="45" t="s">
        <v>341</v>
      </c>
      <c r="E170" s="50" t="s">
        <v>515</v>
      </c>
      <c r="F170" s="42" t="s">
        <v>516</v>
      </c>
      <c r="G170">
        <v>8500</v>
      </c>
    </row>
    <row r="171" spans="1:7" x14ac:dyDescent="0.25">
      <c r="A171" s="50">
        <v>500020650</v>
      </c>
      <c r="B171" s="45" t="s">
        <v>341</v>
      </c>
      <c r="C171" s="45" t="s">
        <v>341</v>
      </c>
      <c r="D171" s="45" t="s">
        <v>341</v>
      </c>
      <c r="E171" s="44" t="s">
        <v>388</v>
      </c>
      <c r="F171" s="42" t="s">
        <v>389</v>
      </c>
      <c r="G171">
        <v>2750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1"/>
  <sheetViews>
    <sheetView topLeftCell="A70" workbookViewId="0">
      <selection activeCell="A80" sqref="A80:XFD80"/>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500020428</v>
      </c>
      <c r="B4" t="s">
        <v>157</v>
      </c>
      <c r="D4" s="5" t="s">
        <v>157</v>
      </c>
      <c r="E4" s="5"/>
    </row>
    <row r="5" spans="1:5" x14ac:dyDescent="0.25">
      <c r="A5" s="6">
        <v>500020428</v>
      </c>
      <c r="B5" s="5" t="s">
        <v>157</v>
      </c>
      <c r="D5" s="5" t="s">
        <v>157</v>
      </c>
      <c r="E5" s="5"/>
    </row>
    <row r="6" spans="1:5" x14ac:dyDescent="0.25">
      <c r="A6" s="6">
        <v>500020423</v>
      </c>
      <c r="B6" s="5" t="s">
        <v>157</v>
      </c>
      <c r="D6" s="5" t="s">
        <v>157</v>
      </c>
      <c r="E6" s="5"/>
    </row>
    <row r="7" spans="1:5" x14ac:dyDescent="0.25">
      <c r="A7" s="6">
        <v>500020376</v>
      </c>
      <c r="B7" s="5" t="s">
        <v>157</v>
      </c>
      <c r="D7" s="5" t="s">
        <v>157</v>
      </c>
      <c r="E7" s="5"/>
    </row>
    <row r="8" spans="1:5" x14ac:dyDescent="0.25">
      <c r="A8" s="6">
        <v>500020375</v>
      </c>
      <c r="B8" s="5" t="s">
        <v>157</v>
      </c>
      <c r="D8" s="5" t="s">
        <v>157</v>
      </c>
      <c r="E8" s="5"/>
    </row>
    <row r="9" spans="1:5" x14ac:dyDescent="0.25">
      <c r="A9" s="6">
        <v>500020373</v>
      </c>
      <c r="B9" s="5" t="s">
        <v>157</v>
      </c>
      <c r="D9" s="5" t="s">
        <v>157</v>
      </c>
      <c r="E9" s="5"/>
    </row>
    <row r="10" spans="1:5" x14ac:dyDescent="0.25">
      <c r="A10" s="6">
        <v>500020365</v>
      </c>
      <c r="B10" s="5" t="s">
        <v>157</v>
      </c>
      <c r="D10" s="5" t="s">
        <v>157</v>
      </c>
      <c r="E10" s="5"/>
    </row>
    <row r="11" spans="1:5" x14ac:dyDescent="0.25">
      <c r="A11" s="6">
        <v>500020365</v>
      </c>
      <c r="B11" s="5" t="s">
        <v>157</v>
      </c>
      <c r="D11" s="5" t="s">
        <v>157</v>
      </c>
      <c r="E11" s="5"/>
    </row>
    <row r="12" spans="1:5" x14ac:dyDescent="0.25">
      <c r="A12" s="6">
        <v>500020364</v>
      </c>
      <c r="B12" s="5" t="s">
        <v>157</v>
      </c>
      <c r="D12" s="5" t="s">
        <v>157</v>
      </c>
      <c r="E12" s="5"/>
    </row>
    <row r="13" spans="1:5" x14ac:dyDescent="0.25">
      <c r="A13" s="6">
        <v>500020356</v>
      </c>
      <c r="B13" s="5" t="s">
        <v>157</v>
      </c>
      <c r="D13" s="5" t="s">
        <v>157</v>
      </c>
      <c r="E13" s="5"/>
    </row>
    <row r="14" spans="1:5" x14ac:dyDescent="0.25">
      <c r="A14" s="6">
        <v>500020353</v>
      </c>
      <c r="B14" s="5" t="s">
        <v>157</v>
      </c>
      <c r="D14" s="5" t="s">
        <v>157</v>
      </c>
      <c r="E14" s="5"/>
    </row>
    <row r="15" spans="1:5" x14ac:dyDescent="0.25">
      <c r="A15" s="6">
        <v>500020353</v>
      </c>
      <c r="B15" s="5" t="s">
        <v>157</v>
      </c>
      <c r="D15" s="5" t="s">
        <v>157</v>
      </c>
      <c r="E15" s="5"/>
    </row>
    <row r="16" spans="1:5" x14ac:dyDescent="0.25">
      <c r="A16" s="6">
        <v>500020353</v>
      </c>
      <c r="B16" s="5" t="s">
        <v>157</v>
      </c>
      <c r="D16" s="5" t="s">
        <v>157</v>
      </c>
      <c r="E16" s="5"/>
    </row>
    <row r="17" spans="1:5" x14ac:dyDescent="0.25">
      <c r="A17" s="6">
        <v>500020353</v>
      </c>
      <c r="B17" s="5" t="s">
        <v>157</v>
      </c>
      <c r="D17" s="5" t="s">
        <v>157</v>
      </c>
      <c r="E17" s="5"/>
    </row>
    <row r="18" spans="1:5" x14ac:dyDescent="0.25">
      <c r="A18" s="6">
        <v>500020353</v>
      </c>
      <c r="B18" s="5" t="s">
        <v>157</v>
      </c>
      <c r="D18" s="5" t="s">
        <v>157</v>
      </c>
      <c r="E18" s="5"/>
    </row>
    <row r="19" spans="1:5" x14ac:dyDescent="0.25">
      <c r="A19" s="6">
        <v>500020353</v>
      </c>
      <c r="B19" s="5" t="s">
        <v>157</v>
      </c>
      <c r="D19" s="5" t="s">
        <v>157</v>
      </c>
      <c r="E19" s="5"/>
    </row>
    <row r="20" spans="1:5" x14ac:dyDescent="0.25">
      <c r="A20" s="6">
        <v>500020353</v>
      </c>
      <c r="B20" s="5" t="s">
        <v>157</v>
      </c>
      <c r="D20" s="5" t="s">
        <v>157</v>
      </c>
      <c r="E20" s="5"/>
    </row>
    <row r="21" spans="1:5" x14ac:dyDescent="0.25">
      <c r="A21" s="6">
        <v>500020353</v>
      </c>
      <c r="B21" s="5" t="s">
        <v>157</v>
      </c>
      <c r="D21" s="5" t="s">
        <v>157</v>
      </c>
      <c r="E21" s="5"/>
    </row>
    <row r="22" spans="1:5" x14ac:dyDescent="0.25">
      <c r="A22" s="6">
        <v>500020353</v>
      </c>
      <c r="B22" s="5" t="s">
        <v>157</v>
      </c>
      <c r="D22" s="5" t="s">
        <v>157</v>
      </c>
      <c r="E22" s="5"/>
    </row>
    <row r="23" spans="1:5" x14ac:dyDescent="0.25">
      <c r="A23" s="6">
        <v>500020353</v>
      </c>
      <c r="B23" s="5" t="s">
        <v>157</v>
      </c>
      <c r="D23" s="5" t="s">
        <v>157</v>
      </c>
      <c r="E23" s="5"/>
    </row>
    <row r="24" spans="1:5" x14ac:dyDescent="0.25">
      <c r="A24">
        <v>500020353</v>
      </c>
      <c r="B24" s="15" t="s">
        <v>157</v>
      </c>
      <c r="C24" s="15"/>
      <c r="D24" s="15" t="s">
        <v>157</v>
      </c>
    </row>
    <row r="25" spans="1:5" x14ac:dyDescent="0.25">
      <c r="A25">
        <v>500020349</v>
      </c>
      <c r="B25" s="15" t="s">
        <v>157</v>
      </c>
      <c r="C25" s="15"/>
      <c r="D25" s="15" t="s">
        <v>157</v>
      </c>
    </row>
    <row r="26" spans="1:5" x14ac:dyDescent="0.25">
      <c r="A26">
        <v>500020347</v>
      </c>
      <c r="B26" s="15" t="s">
        <v>157</v>
      </c>
      <c r="C26" s="15"/>
      <c r="D26" s="15" t="s">
        <v>157</v>
      </c>
    </row>
    <row r="27" spans="1:5" x14ac:dyDescent="0.25">
      <c r="A27">
        <v>500020342</v>
      </c>
      <c r="B27" s="15" t="s">
        <v>157</v>
      </c>
      <c r="C27" s="15"/>
      <c r="D27" s="15" t="s">
        <v>157</v>
      </c>
    </row>
    <row r="28" spans="1:5" x14ac:dyDescent="0.25">
      <c r="A28">
        <v>500020342</v>
      </c>
      <c r="B28" s="25" t="s">
        <v>157</v>
      </c>
      <c r="C28" s="25"/>
      <c r="D28" s="25" t="s">
        <v>157</v>
      </c>
    </row>
    <row r="29" spans="1:5" x14ac:dyDescent="0.25">
      <c r="A29">
        <v>500020328</v>
      </c>
      <c r="B29" s="25" t="s">
        <v>157</v>
      </c>
      <c r="C29" s="25"/>
      <c r="D29" s="25" t="s">
        <v>157</v>
      </c>
    </row>
    <row r="30" spans="1:5" x14ac:dyDescent="0.25">
      <c r="A30">
        <v>500020328</v>
      </c>
      <c r="B30" s="28" t="s">
        <v>157</v>
      </c>
      <c r="C30" s="28"/>
      <c r="D30" s="28" t="s">
        <v>157</v>
      </c>
    </row>
    <row r="31" spans="1:5" x14ac:dyDescent="0.25">
      <c r="A31">
        <v>500020328</v>
      </c>
      <c r="B31" s="28" t="s">
        <v>157</v>
      </c>
      <c r="C31" s="28"/>
      <c r="D31" s="28" t="s">
        <v>157</v>
      </c>
    </row>
    <row r="32" spans="1:5" x14ac:dyDescent="0.25">
      <c r="A32">
        <v>500020328</v>
      </c>
      <c r="B32" s="28" t="s">
        <v>157</v>
      </c>
      <c r="C32" s="28"/>
      <c r="D32" s="28" t="s">
        <v>157</v>
      </c>
    </row>
    <row r="33" spans="1:4" x14ac:dyDescent="0.25">
      <c r="A33">
        <v>500020328</v>
      </c>
      <c r="B33" s="28" t="s">
        <v>157</v>
      </c>
      <c r="C33" s="28"/>
      <c r="D33" s="28" t="s">
        <v>157</v>
      </c>
    </row>
    <row r="34" spans="1:4" x14ac:dyDescent="0.25">
      <c r="A34">
        <v>500020328</v>
      </c>
      <c r="B34" s="28" t="s">
        <v>157</v>
      </c>
      <c r="C34" s="28"/>
      <c r="D34" s="28" t="s">
        <v>157</v>
      </c>
    </row>
    <row r="35" spans="1:4" x14ac:dyDescent="0.25">
      <c r="A35">
        <v>500020328</v>
      </c>
      <c r="B35" s="28" t="s">
        <v>157</v>
      </c>
      <c r="C35" s="28"/>
      <c r="D35" s="28" t="s">
        <v>157</v>
      </c>
    </row>
    <row r="36" spans="1:4" x14ac:dyDescent="0.25">
      <c r="A36">
        <v>500020328</v>
      </c>
      <c r="B36" s="28" t="s">
        <v>157</v>
      </c>
      <c r="C36" s="28"/>
      <c r="D36" s="28" t="s">
        <v>157</v>
      </c>
    </row>
    <row r="37" spans="1:4" x14ac:dyDescent="0.25">
      <c r="A37">
        <v>500020328</v>
      </c>
      <c r="B37" s="28" t="s">
        <v>157</v>
      </c>
      <c r="C37" s="28"/>
      <c r="D37" s="28" t="s">
        <v>157</v>
      </c>
    </row>
    <row r="38" spans="1:4" x14ac:dyDescent="0.25">
      <c r="A38">
        <v>500020328</v>
      </c>
      <c r="B38" s="28" t="s">
        <v>157</v>
      </c>
      <c r="C38" s="28"/>
      <c r="D38" s="28" t="s">
        <v>157</v>
      </c>
    </row>
    <row r="39" spans="1:4" x14ac:dyDescent="0.25">
      <c r="A39">
        <v>500020328</v>
      </c>
      <c r="B39" s="32" t="s">
        <v>157</v>
      </c>
      <c r="C39" s="32"/>
      <c r="D39" s="32" t="s">
        <v>157</v>
      </c>
    </row>
    <row r="40" spans="1:4" x14ac:dyDescent="0.25">
      <c r="A40">
        <v>500020328</v>
      </c>
      <c r="B40" s="32" t="s">
        <v>157</v>
      </c>
      <c r="C40" s="32"/>
      <c r="D40" s="32" t="s">
        <v>157</v>
      </c>
    </row>
    <row r="41" spans="1:4" x14ac:dyDescent="0.25">
      <c r="A41">
        <v>500020328</v>
      </c>
      <c r="B41" s="32" t="s">
        <v>157</v>
      </c>
      <c r="C41" s="32"/>
      <c r="D41" s="32" t="s">
        <v>157</v>
      </c>
    </row>
    <row r="42" spans="1:4" x14ac:dyDescent="0.25">
      <c r="A42">
        <v>500020328</v>
      </c>
      <c r="B42" s="32" t="s">
        <v>157</v>
      </c>
      <c r="C42" s="32"/>
      <c r="D42" s="32" t="s">
        <v>157</v>
      </c>
    </row>
    <row r="43" spans="1:4" x14ac:dyDescent="0.25">
      <c r="A43">
        <v>500020328</v>
      </c>
      <c r="B43" s="32" t="s">
        <v>157</v>
      </c>
      <c r="C43" s="32"/>
      <c r="D43" s="32" t="s">
        <v>157</v>
      </c>
    </row>
    <row r="44" spans="1:4" x14ac:dyDescent="0.25">
      <c r="A44">
        <v>500020328</v>
      </c>
      <c r="B44" s="35" t="s">
        <v>157</v>
      </c>
      <c r="C44" s="35"/>
      <c r="D44" s="35" t="s">
        <v>157</v>
      </c>
    </row>
    <row r="45" spans="1:4" x14ac:dyDescent="0.25">
      <c r="A45">
        <v>500020328</v>
      </c>
      <c r="B45" s="35" t="s">
        <v>157</v>
      </c>
      <c r="C45" s="35"/>
      <c r="D45" s="35" t="s">
        <v>157</v>
      </c>
    </row>
    <row r="46" spans="1:4" x14ac:dyDescent="0.25">
      <c r="A46">
        <v>500020328</v>
      </c>
      <c r="B46" s="35" t="s">
        <v>157</v>
      </c>
      <c r="C46" s="35"/>
      <c r="D46" s="35" t="s">
        <v>157</v>
      </c>
    </row>
    <row r="47" spans="1:4" x14ac:dyDescent="0.25">
      <c r="A47">
        <v>500020328</v>
      </c>
      <c r="B47" s="35" t="s">
        <v>157</v>
      </c>
      <c r="C47" s="35"/>
      <c r="D47" s="35" t="s">
        <v>157</v>
      </c>
    </row>
    <row r="48" spans="1:4" x14ac:dyDescent="0.25">
      <c r="A48">
        <v>500020328</v>
      </c>
      <c r="B48" s="35" t="s">
        <v>157</v>
      </c>
      <c r="C48" s="35"/>
      <c r="D48" s="35" t="s">
        <v>157</v>
      </c>
    </row>
    <row r="49" spans="1:4" x14ac:dyDescent="0.25">
      <c r="A49">
        <v>500020328</v>
      </c>
      <c r="B49" s="35" t="s">
        <v>157</v>
      </c>
      <c r="C49" s="35"/>
      <c r="D49" s="35" t="s">
        <v>157</v>
      </c>
    </row>
    <row r="50" spans="1:4" x14ac:dyDescent="0.25">
      <c r="A50">
        <v>500020328</v>
      </c>
      <c r="B50" s="35" t="s">
        <v>157</v>
      </c>
      <c r="C50" s="35"/>
      <c r="D50" s="35" t="s">
        <v>157</v>
      </c>
    </row>
    <row r="51" spans="1:4" x14ac:dyDescent="0.25">
      <c r="A51">
        <v>500020328</v>
      </c>
      <c r="B51" s="35" t="s">
        <v>157</v>
      </c>
      <c r="C51" s="35"/>
      <c r="D51" s="35" t="s">
        <v>157</v>
      </c>
    </row>
    <row r="52" spans="1:4" x14ac:dyDescent="0.25">
      <c r="A52">
        <v>500020328</v>
      </c>
      <c r="B52" s="35" t="s">
        <v>157</v>
      </c>
      <c r="C52" s="35"/>
      <c r="D52" s="35" t="s">
        <v>157</v>
      </c>
    </row>
    <row r="53" spans="1:4" x14ac:dyDescent="0.25">
      <c r="A53">
        <v>500020322</v>
      </c>
      <c r="B53" s="35" t="s">
        <v>157</v>
      </c>
      <c r="C53" s="35"/>
      <c r="D53" s="35" t="s">
        <v>157</v>
      </c>
    </row>
    <row r="54" spans="1:4" x14ac:dyDescent="0.25">
      <c r="A54">
        <v>500020257</v>
      </c>
      <c r="B54" s="35" t="s">
        <v>157</v>
      </c>
      <c r="C54" s="35"/>
      <c r="D54" s="35" t="s">
        <v>157</v>
      </c>
    </row>
    <row r="55" spans="1:4" x14ac:dyDescent="0.25">
      <c r="A55">
        <v>500020531</v>
      </c>
      <c r="B55" s="35" t="s">
        <v>157</v>
      </c>
      <c r="C55" s="35"/>
      <c r="D55" s="35" t="s">
        <v>157</v>
      </c>
    </row>
    <row r="56" spans="1:4" x14ac:dyDescent="0.25">
      <c r="A56">
        <v>500020518</v>
      </c>
      <c r="B56" s="35" t="s">
        <v>157</v>
      </c>
      <c r="C56" s="35"/>
      <c r="D56" s="35" t="s">
        <v>157</v>
      </c>
    </row>
    <row r="57" spans="1:4" x14ac:dyDescent="0.25">
      <c r="A57">
        <v>500020510</v>
      </c>
      <c r="B57" s="35" t="s">
        <v>157</v>
      </c>
      <c r="C57" s="35"/>
      <c r="D57" s="35" t="s">
        <v>157</v>
      </c>
    </row>
    <row r="58" spans="1:4" x14ac:dyDescent="0.25">
      <c r="A58">
        <v>500020510</v>
      </c>
      <c r="B58" s="35" t="s">
        <v>157</v>
      </c>
      <c r="C58" s="35"/>
      <c r="D58" s="35" t="s">
        <v>157</v>
      </c>
    </row>
    <row r="59" spans="1:4" x14ac:dyDescent="0.25">
      <c r="A59">
        <v>500020510</v>
      </c>
      <c r="B59" s="35" t="s">
        <v>157</v>
      </c>
      <c r="C59" s="35"/>
      <c r="D59" s="35" t="s">
        <v>157</v>
      </c>
    </row>
    <row r="60" spans="1:4" x14ac:dyDescent="0.25">
      <c r="A60">
        <v>500020505</v>
      </c>
      <c r="B60" s="35" t="s">
        <v>157</v>
      </c>
      <c r="C60" s="35"/>
      <c r="D60" s="35" t="s">
        <v>157</v>
      </c>
    </row>
    <row r="61" spans="1:4" x14ac:dyDescent="0.25">
      <c r="A61">
        <v>500020505</v>
      </c>
      <c r="B61" s="35" t="s">
        <v>157</v>
      </c>
      <c r="C61" s="35"/>
      <c r="D61" s="35" t="s">
        <v>157</v>
      </c>
    </row>
    <row r="62" spans="1:4" x14ac:dyDescent="0.25">
      <c r="A62">
        <v>500020505</v>
      </c>
      <c r="B62" s="35" t="s">
        <v>157</v>
      </c>
      <c r="C62" s="35"/>
      <c r="D62" s="35" t="s">
        <v>157</v>
      </c>
    </row>
    <row r="63" spans="1:4" x14ac:dyDescent="0.25">
      <c r="A63">
        <v>500020442</v>
      </c>
      <c r="B63" s="35" t="s">
        <v>157</v>
      </c>
      <c r="C63" s="35"/>
      <c r="D63" s="35" t="s">
        <v>157</v>
      </c>
    </row>
    <row r="64" spans="1:4" x14ac:dyDescent="0.25">
      <c r="A64">
        <v>500020642</v>
      </c>
      <c r="B64" s="35" t="s">
        <v>157</v>
      </c>
      <c r="C64" s="35"/>
      <c r="D64" s="35" t="s">
        <v>157</v>
      </c>
    </row>
    <row r="65" spans="1:4" x14ac:dyDescent="0.25">
      <c r="A65">
        <v>500020641</v>
      </c>
      <c r="B65" s="35" t="s">
        <v>157</v>
      </c>
      <c r="C65" s="35"/>
      <c r="D65" s="35" t="s">
        <v>157</v>
      </c>
    </row>
    <row r="66" spans="1:4" x14ac:dyDescent="0.25">
      <c r="A66">
        <v>500020637</v>
      </c>
      <c r="B66" s="35" t="s">
        <v>157</v>
      </c>
      <c r="C66" s="35"/>
      <c r="D66" s="35" t="s">
        <v>157</v>
      </c>
    </row>
    <row r="67" spans="1:4" x14ac:dyDescent="0.25">
      <c r="A67">
        <v>500020635</v>
      </c>
      <c r="B67" s="35" t="s">
        <v>157</v>
      </c>
      <c r="C67" s="35"/>
      <c r="D67" s="35" t="s">
        <v>157</v>
      </c>
    </row>
    <row r="68" spans="1:4" x14ac:dyDescent="0.25">
      <c r="A68">
        <v>500020630</v>
      </c>
      <c r="B68" s="35" t="s">
        <v>157</v>
      </c>
      <c r="C68" s="35"/>
      <c r="D68" s="35" t="s">
        <v>157</v>
      </c>
    </row>
    <row r="69" spans="1:4" x14ac:dyDescent="0.25">
      <c r="A69">
        <v>500020619</v>
      </c>
      <c r="B69" s="35" t="s">
        <v>157</v>
      </c>
      <c r="C69" s="35"/>
      <c r="D69" s="35" t="s">
        <v>157</v>
      </c>
    </row>
    <row r="70" spans="1:4" x14ac:dyDescent="0.25">
      <c r="A70">
        <v>500020616</v>
      </c>
      <c r="B70" s="35" t="s">
        <v>157</v>
      </c>
      <c r="C70" s="35"/>
      <c r="D70" s="35" t="s">
        <v>157</v>
      </c>
    </row>
    <row r="71" spans="1:4" x14ac:dyDescent="0.25">
      <c r="A71">
        <v>500020573</v>
      </c>
      <c r="B71" s="35" t="s">
        <v>157</v>
      </c>
      <c r="C71" s="35"/>
      <c r="D71" s="35" t="s">
        <v>157</v>
      </c>
    </row>
    <row r="72" spans="1:4" x14ac:dyDescent="0.25">
      <c r="A72">
        <v>500020562</v>
      </c>
      <c r="B72" s="35" t="s">
        <v>157</v>
      </c>
      <c r="C72" s="35"/>
      <c r="D72" s="35" t="s">
        <v>157</v>
      </c>
    </row>
    <row r="73" spans="1:4" x14ac:dyDescent="0.25">
      <c r="A73">
        <v>500020562</v>
      </c>
      <c r="B73" s="35" t="s">
        <v>157</v>
      </c>
      <c r="C73" s="35"/>
      <c r="D73" s="35" t="s">
        <v>157</v>
      </c>
    </row>
    <row r="74" spans="1:4" x14ac:dyDescent="0.25">
      <c r="A74">
        <v>500020562</v>
      </c>
      <c r="B74" s="35" t="s">
        <v>157</v>
      </c>
      <c r="C74" s="35"/>
      <c r="D74" s="35" t="s">
        <v>157</v>
      </c>
    </row>
    <row r="75" spans="1:4" x14ac:dyDescent="0.25">
      <c r="A75">
        <v>500020562</v>
      </c>
      <c r="B75" s="35" t="s">
        <v>157</v>
      </c>
      <c r="C75" s="35"/>
      <c r="D75" s="35" t="s">
        <v>157</v>
      </c>
    </row>
    <row r="76" spans="1:4" x14ac:dyDescent="0.25">
      <c r="A76">
        <v>500020562</v>
      </c>
      <c r="B76" s="35" t="s">
        <v>157</v>
      </c>
      <c r="C76" s="35"/>
      <c r="D76" s="35" t="s">
        <v>157</v>
      </c>
    </row>
    <row r="77" spans="1:4" x14ac:dyDescent="0.25">
      <c r="A77">
        <v>500020562</v>
      </c>
      <c r="B77" s="35" t="s">
        <v>157</v>
      </c>
      <c r="C77" s="35"/>
      <c r="D77" s="35" t="s">
        <v>157</v>
      </c>
    </row>
    <row r="78" spans="1:4" x14ac:dyDescent="0.25">
      <c r="A78">
        <v>500020562</v>
      </c>
      <c r="B78" s="35" t="s">
        <v>157</v>
      </c>
      <c r="C78" s="35"/>
      <c r="D78" s="35" t="s">
        <v>157</v>
      </c>
    </row>
    <row r="79" spans="1:4" x14ac:dyDescent="0.25">
      <c r="A79">
        <v>500020551</v>
      </c>
      <c r="B79" s="35" t="s">
        <v>157</v>
      </c>
      <c r="C79" s="35"/>
      <c r="D79" s="35" t="s">
        <v>157</v>
      </c>
    </row>
    <row r="80" spans="1:4" s="18" customFormat="1" x14ac:dyDescent="0.25">
      <c r="A80" s="45">
        <v>500020396</v>
      </c>
      <c r="B80" s="18" t="s">
        <v>157</v>
      </c>
      <c r="D80" s="18" t="s">
        <v>157</v>
      </c>
    </row>
    <row r="81" spans="1:4" x14ac:dyDescent="0.25">
      <c r="A81" s="41">
        <v>500020396</v>
      </c>
      <c r="B81" s="40" t="s">
        <v>157</v>
      </c>
      <c r="C81" s="40"/>
      <c r="D81" s="40" t="s">
        <v>157</v>
      </c>
    </row>
    <row r="82" spans="1:4" x14ac:dyDescent="0.25">
      <c r="A82" s="41">
        <v>500020396</v>
      </c>
      <c r="B82" s="40" t="s">
        <v>157</v>
      </c>
      <c r="C82" s="40"/>
      <c r="D82" s="40" t="s">
        <v>157</v>
      </c>
    </row>
    <row r="83" spans="1:4" x14ac:dyDescent="0.25">
      <c r="A83" s="41">
        <v>500020396</v>
      </c>
      <c r="B83" s="40" t="s">
        <v>157</v>
      </c>
      <c r="C83" s="40"/>
      <c r="D83" s="40" t="s">
        <v>157</v>
      </c>
    </row>
    <row r="84" spans="1:4" x14ac:dyDescent="0.25">
      <c r="A84" s="41">
        <v>500020396</v>
      </c>
      <c r="B84" s="40" t="s">
        <v>157</v>
      </c>
      <c r="C84" s="40"/>
      <c r="D84" s="40" t="s">
        <v>157</v>
      </c>
    </row>
    <row r="85" spans="1:4" x14ac:dyDescent="0.25">
      <c r="A85" s="41">
        <v>500020396</v>
      </c>
      <c r="B85" s="40" t="s">
        <v>157</v>
      </c>
      <c r="C85" s="40"/>
      <c r="D85" s="40" t="s">
        <v>157</v>
      </c>
    </row>
    <row r="86" spans="1:4" x14ac:dyDescent="0.25">
      <c r="A86" s="41">
        <v>500020396</v>
      </c>
      <c r="B86" s="40" t="s">
        <v>157</v>
      </c>
      <c r="C86" s="40"/>
      <c r="D86" s="40" t="s">
        <v>157</v>
      </c>
    </row>
    <row r="87" spans="1:4" x14ac:dyDescent="0.25">
      <c r="A87" s="41">
        <v>500020393</v>
      </c>
      <c r="B87" s="40" t="s">
        <v>157</v>
      </c>
      <c r="C87" s="40"/>
      <c r="D87" s="40" t="s">
        <v>157</v>
      </c>
    </row>
    <row r="88" spans="1:4" x14ac:dyDescent="0.25">
      <c r="A88" s="41">
        <v>500020393</v>
      </c>
      <c r="B88" s="40" t="s">
        <v>157</v>
      </c>
      <c r="C88" s="40"/>
      <c r="D88" s="40" t="s">
        <v>157</v>
      </c>
    </row>
    <row r="89" spans="1:4" x14ac:dyDescent="0.25">
      <c r="A89" s="41">
        <v>500020393</v>
      </c>
      <c r="B89" s="40" t="s">
        <v>157</v>
      </c>
      <c r="C89" s="40"/>
      <c r="D89" s="40" t="s">
        <v>157</v>
      </c>
    </row>
    <row r="90" spans="1:4" x14ac:dyDescent="0.25">
      <c r="A90" s="41">
        <v>500020393</v>
      </c>
      <c r="B90" s="40" t="s">
        <v>157</v>
      </c>
      <c r="C90" s="40"/>
      <c r="D90" s="40" t="s">
        <v>157</v>
      </c>
    </row>
    <row r="91" spans="1:4" x14ac:dyDescent="0.25">
      <c r="A91" s="41">
        <v>500020393</v>
      </c>
      <c r="B91" s="40" t="s">
        <v>157</v>
      </c>
      <c r="C91" s="40"/>
      <c r="D91" s="40" t="s">
        <v>157</v>
      </c>
    </row>
    <row r="92" spans="1:4" x14ac:dyDescent="0.25">
      <c r="A92" s="41">
        <v>500020393</v>
      </c>
      <c r="B92" s="40" t="s">
        <v>157</v>
      </c>
      <c r="C92" s="40"/>
      <c r="D92" s="40" t="s">
        <v>157</v>
      </c>
    </row>
    <row r="93" spans="1:4" x14ac:dyDescent="0.25">
      <c r="A93" s="41">
        <v>500020367</v>
      </c>
      <c r="B93" s="40" t="s">
        <v>157</v>
      </c>
      <c r="C93" s="40"/>
      <c r="D93" s="40" t="s">
        <v>157</v>
      </c>
    </row>
    <row r="94" spans="1:4" x14ac:dyDescent="0.25">
      <c r="A94" s="41">
        <v>500020367</v>
      </c>
      <c r="B94" s="40" t="s">
        <v>157</v>
      </c>
      <c r="C94" s="40"/>
      <c r="D94" s="40" t="s">
        <v>157</v>
      </c>
    </row>
    <row r="95" spans="1:4" x14ac:dyDescent="0.25">
      <c r="A95" s="41">
        <v>500020367</v>
      </c>
      <c r="B95" s="40" t="s">
        <v>157</v>
      </c>
      <c r="C95" s="40"/>
      <c r="D95" s="40" t="s">
        <v>157</v>
      </c>
    </row>
    <row r="96" spans="1:4" x14ac:dyDescent="0.25">
      <c r="A96" s="41">
        <v>500020367</v>
      </c>
      <c r="B96" s="40" t="s">
        <v>157</v>
      </c>
      <c r="C96" s="40"/>
      <c r="D96" s="40" t="s">
        <v>157</v>
      </c>
    </row>
    <row r="97" spans="1:4" x14ac:dyDescent="0.25">
      <c r="A97" s="41">
        <v>500020367</v>
      </c>
      <c r="B97" s="40" t="s">
        <v>157</v>
      </c>
      <c r="C97" s="40"/>
      <c r="D97" s="40" t="s">
        <v>157</v>
      </c>
    </row>
    <row r="98" spans="1:4" x14ac:dyDescent="0.25">
      <c r="A98" s="41">
        <v>500020367</v>
      </c>
      <c r="B98" s="40" t="s">
        <v>157</v>
      </c>
      <c r="C98" s="40"/>
      <c r="D98" s="40" t="s">
        <v>157</v>
      </c>
    </row>
    <row r="99" spans="1:4" x14ac:dyDescent="0.25">
      <c r="A99" s="41">
        <v>500020367</v>
      </c>
      <c r="B99" s="40" t="s">
        <v>157</v>
      </c>
      <c r="C99" s="40"/>
      <c r="D99" s="40" t="s">
        <v>157</v>
      </c>
    </row>
    <row r="100" spans="1:4" x14ac:dyDescent="0.25">
      <c r="A100" s="41">
        <v>500020367</v>
      </c>
      <c r="B100" s="40" t="s">
        <v>157</v>
      </c>
      <c r="C100" s="40"/>
      <c r="D100" s="40" t="s">
        <v>157</v>
      </c>
    </row>
    <row r="101" spans="1:4" x14ac:dyDescent="0.25">
      <c r="A101" s="41">
        <v>500020354</v>
      </c>
      <c r="B101" s="40" t="s">
        <v>157</v>
      </c>
      <c r="C101" s="40"/>
      <c r="D101" s="40" t="s">
        <v>157</v>
      </c>
    </row>
    <row r="102" spans="1:4" x14ac:dyDescent="0.25">
      <c r="A102" s="41">
        <v>500020550</v>
      </c>
      <c r="B102" s="40" t="s">
        <v>157</v>
      </c>
      <c r="C102" s="40"/>
      <c r="D102" s="40" t="s">
        <v>157</v>
      </c>
    </row>
    <row r="103" spans="1:4" x14ac:dyDescent="0.25">
      <c r="A103" s="41">
        <v>500020549</v>
      </c>
      <c r="B103" s="40" t="s">
        <v>157</v>
      </c>
      <c r="C103" s="40"/>
      <c r="D103" s="40" t="s">
        <v>157</v>
      </c>
    </row>
    <row r="104" spans="1:4" x14ac:dyDescent="0.25">
      <c r="A104" s="41">
        <v>500020547</v>
      </c>
      <c r="B104" s="40" t="s">
        <v>157</v>
      </c>
      <c r="C104" s="40"/>
      <c r="D104" s="40" t="s">
        <v>157</v>
      </c>
    </row>
    <row r="105" spans="1:4" x14ac:dyDescent="0.25">
      <c r="A105" s="41">
        <v>500020540</v>
      </c>
      <c r="B105" s="40" t="s">
        <v>157</v>
      </c>
      <c r="C105" s="40"/>
      <c r="D105" s="40" t="s">
        <v>157</v>
      </c>
    </row>
    <row r="106" spans="1:4" x14ac:dyDescent="0.25">
      <c r="A106" s="41">
        <v>500020532</v>
      </c>
      <c r="B106" s="40" t="s">
        <v>157</v>
      </c>
      <c r="C106" s="40"/>
      <c r="D106" s="40" t="s">
        <v>157</v>
      </c>
    </row>
    <row r="107" spans="1:4" x14ac:dyDescent="0.25">
      <c r="A107" s="41">
        <v>500020529</v>
      </c>
      <c r="B107" s="40" t="s">
        <v>157</v>
      </c>
      <c r="C107" s="40"/>
      <c r="D107" s="40" t="s">
        <v>157</v>
      </c>
    </row>
    <row r="108" spans="1:4" x14ac:dyDescent="0.25">
      <c r="A108" s="41">
        <v>500020524</v>
      </c>
      <c r="B108" s="40" t="s">
        <v>157</v>
      </c>
      <c r="C108" s="40"/>
      <c r="D108" s="40" t="s">
        <v>157</v>
      </c>
    </row>
    <row r="109" spans="1:4" x14ac:dyDescent="0.25">
      <c r="A109" s="41">
        <v>500020520</v>
      </c>
      <c r="B109" s="40" t="s">
        <v>157</v>
      </c>
      <c r="C109" s="40"/>
      <c r="D109" s="40" t="s">
        <v>157</v>
      </c>
    </row>
    <row r="110" spans="1:4" x14ac:dyDescent="0.25">
      <c r="A110" s="41">
        <v>500020519</v>
      </c>
      <c r="B110" s="40" t="s">
        <v>157</v>
      </c>
      <c r="C110" s="40"/>
      <c r="D110" s="40" t="s">
        <v>157</v>
      </c>
    </row>
    <row r="111" spans="1:4" x14ac:dyDescent="0.25">
      <c r="A111" s="41">
        <v>500020519</v>
      </c>
      <c r="B111" s="40" t="s">
        <v>157</v>
      </c>
      <c r="C111" s="40"/>
      <c r="D111" s="40" t="s">
        <v>157</v>
      </c>
    </row>
    <row r="112" spans="1:4" x14ac:dyDescent="0.25">
      <c r="A112" s="41">
        <v>500020513</v>
      </c>
      <c r="B112" s="40" t="s">
        <v>157</v>
      </c>
      <c r="C112" s="40"/>
      <c r="D112" s="40" t="s">
        <v>157</v>
      </c>
    </row>
    <row r="113" spans="1:4" x14ac:dyDescent="0.25">
      <c r="A113" s="41">
        <v>500020512</v>
      </c>
      <c r="B113" s="40" t="s">
        <v>157</v>
      </c>
      <c r="C113" s="40"/>
      <c r="D113" s="40" t="s">
        <v>157</v>
      </c>
    </row>
    <row r="114" spans="1:4" x14ac:dyDescent="0.25">
      <c r="A114" s="41">
        <v>500020507</v>
      </c>
      <c r="B114" s="40" t="s">
        <v>157</v>
      </c>
      <c r="C114" s="40"/>
      <c r="D114" s="40" t="s">
        <v>157</v>
      </c>
    </row>
    <row r="115" spans="1:4" x14ac:dyDescent="0.25">
      <c r="A115" s="41">
        <v>500020494</v>
      </c>
      <c r="B115" s="40" t="s">
        <v>157</v>
      </c>
      <c r="C115" s="40"/>
      <c r="D115" s="40" t="s">
        <v>157</v>
      </c>
    </row>
    <row r="116" spans="1:4" x14ac:dyDescent="0.25">
      <c r="A116" s="41">
        <v>500020474</v>
      </c>
      <c r="B116" s="40" t="s">
        <v>157</v>
      </c>
      <c r="C116" s="40"/>
      <c r="D116" s="40" t="s">
        <v>157</v>
      </c>
    </row>
    <row r="117" spans="1:4" x14ac:dyDescent="0.25">
      <c r="A117" s="41">
        <v>500020471</v>
      </c>
      <c r="B117" s="40" t="s">
        <v>157</v>
      </c>
      <c r="C117" s="40"/>
      <c r="D117" s="40" t="s">
        <v>157</v>
      </c>
    </row>
    <row r="118" spans="1:4" x14ac:dyDescent="0.25">
      <c r="A118" s="41">
        <v>500020471</v>
      </c>
      <c r="B118" s="40" t="s">
        <v>157</v>
      </c>
      <c r="C118" s="40"/>
      <c r="D118" s="40" t="s">
        <v>157</v>
      </c>
    </row>
    <row r="119" spans="1:4" x14ac:dyDescent="0.25">
      <c r="A119" s="41">
        <v>500020471</v>
      </c>
      <c r="B119" s="40" t="s">
        <v>157</v>
      </c>
      <c r="C119" s="40"/>
      <c r="D119" s="40" t="s">
        <v>157</v>
      </c>
    </row>
    <row r="120" spans="1:4" x14ac:dyDescent="0.25">
      <c r="A120" s="41">
        <v>500020471</v>
      </c>
      <c r="B120" s="40" t="s">
        <v>157</v>
      </c>
      <c r="C120" s="40"/>
      <c r="D120" s="40" t="s">
        <v>157</v>
      </c>
    </row>
    <row r="121" spans="1:4" x14ac:dyDescent="0.25">
      <c r="A121" s="41">
        <v>500020471</v>
      </c>
      <c r="B121" s="40" t="s">
        <v>157</v>
      </c>
      <c r="C121" s="40"/>
      <c r="D121" s="40" t="s">
        <v>157</v>
      </c>
    </row>
    <row r="122" spans="1:4" x14ac:dyDescent="0.25">
      <c r="A122" s="41">
        <v>500020471</v>
      </c>
      <c r="B122" s="40" t="s">
        <v>157</v>
      </c>
      <c r="C122" s="40"/>
      <c r="D122" s="40" t="s">
        <v>157</v>
      </c>
    </row>
    <row r="123" spans="1:4" x14ac:dyDescent="0.25">
      <c r="A123" s="41">
        <v>500020471</v>
      </c>
      <c r="B123" s="40" t="s">
        <v>157</v>
      </c>
      <c r="C123" s="40"/>
      <c r="D123" s="40" t="s">
        <v>157</v>
      </c>
    </row>
    <row r="124" spans="1:4" x14ac:dyDescent="0.25">
      <c r="A124" s="45">
        <v>500020471</v>
      </c>
      <c r="B124" s="40" t="s">
        <v>157</v>
      </c>
      <c r="C124" s="40"/>
      <c r="D124" s="40" t="s">
        <v>157</v>
      </c>
    </row>
    <row r="125" spans="1:4" x14ac:dyDescent="0.25">
      <c r="A125" s="45">
        <v>500020471</v>
      </c>
      <c r="B125" s="40" t="s">
        <v>157</v>
      </c>
      <c r="C125" s="40"/>
      <c r="D125" s="40" t="s">
        <v>157</v>
      </c>
    </row>
    <row r="126" spans="1:4" x14ac:dyDescent="0.25">
      <c r="A126" s="45">
        <v>500020471</v>
      </c>
      <c r="B126" s="40" t="s">
        <v>157</v>
      </c>
      <c r="C126" s="40"/>
      <c r="D126" s="40" t="s">
        <v>157</v>
      </c>
    </row>
    <row r="127" spans="1:4" x14ac:dyDescent="0.25">
      <c r="A127" s="45">
        <v>500020471</v>
      </c>
      <c r="B127" s="40" t="s">
        <v>157</v>
      </c>
      <c r="C127" s="40"/>
      <c r="D127" s="40" t="s">
        <v>157</v>
      </c>
    </row>
    <row r="128" spans="1:4" x14ac:dyDescent="0.25">
      <c r="A128" s="41">
        <v>500020471</v>
      </c>
      <c r="B128" s="40" t="s">
        <v>157</v>
      </c>
      <c r="C128" s="40"/>
      <c r="D128" s="40" t="s">
        <v>157</v>
      </c>
    </row>
    <row r="129" spans="1:4" x14ac:dyDescent="0.25">
      <c r="A129" s="41">
        <v>500020471</v>
      </c>
      <c r="B129" s="40" t="s">
        <v>157</v>
      </c>
      <c r="C129" s="40"/>
      <c r="D129" s="40" t="s">
        <v>157</v>
      </c>
    </row>
    <row r="130" spans="1:4" x14ac:dyDescent="0.25">
      <c r="A130" s="41">
        <v>500020471</v>
      </c>
      <c r="B130" s="40" t="s">
        <v>157</v>
      </c>
      <c r="C130" s="40"/>
      <c r="D130" s="40" t="s">
        <v>157</v>
      </c>
    </row>
    <row r="131" spans="1:4" x14ac:dyDescent="0.25">
      <c r="A131" s="41">
        <v>500020471</v>
      </c>
      <c r="B131" s="40" t="s">
        <v>157</v>
      </c>
      <c r="C131" s="40"/>
      <c r="D131" s="40" t="s">
        <v>157</v>
      </c>
    </row>
    <row r="132" spans="1:4" x14ac:dyDescent="0.25">
      <c r="A132" s="41">
        <v>500020471</v>
      </c>
      <c r="B132" s="40" t="s">
        <v>157</v>
      </c>
      <c r="C132" s="40"/>
      <c r="D132" s="40" t="s">
        <v>157</v>
      </c>
    </row>
    <row r="133" spans="1:4" x14ac:dyDescent="0.25">
      <c r="A133" s="41">
        <v>500020471</v>
      </c>
      <c r="B133" s="40" t="s">
        <v>157</v>
      </c>
      <c r="C133" s="40"/>
      <c r="D133" s="40" t="s">
        <v>157</v>
      </c>
    </row>
    <row r="134" spans="1:4" x14ac:dyDescent="0.25">
      <c r="A134" s="41">
        <v>500020471</v>
      </c>
      <c r="B134" s="40" t="s">
        <v>157</v>
      </c>
      <c r="C134" s="40"/>
      <c r="D134" s="40" t="s">
        <v>157</v>
      </c>
    </row>
    <row r="135" spans="1:4" x14ac:dyDescent="0.25">
      <c r="A135" s="41">
        <v>500020471</v>
      </c>
      <c r="B135" s="40" t="s">
        <v>157</v>
      </c>
      <c r="C135" s="40"/>
      <c r="D135" s="40" t="s">
        <v>157</v>
      </c>
    </row>
    <row r="136" spans="1:4" x14ac:dyDescent="0.25">
      <c r="A136" s="41">
        <v>500020471</v>
      </c>
      <c r="B136" s="40" t="s">
        <v>157</v>
      </c>
      <c r="C136" s="40"/>
      <c r="D136" s="40" t="s">
        <v>157</v>
      </c>
    </row>
    <row r="137" spans="1:4" x14ac:dyDescent="0.25">
      <c r="A137" s="41">
        <v>500020471</v>
      </c>
      <c r="B137" s="40" t="s">
        <v>157</v>
      </c>
      <c r="C137" s="40"/>
      <c r="D137" s="40" t="s">
        <v>157</v>
      </c>
    </row>
    <row r="138" spans="1:4" x14ac:dyDescent="0.25">
      <c r="A138" s="41">
        <v>500020471</v>
      </c>
      <c r="B138" s="40" t="s">
        <v>157</v>
      </c>
      <c r="C138" s="40"/>
      <c r="D138" s="40" t="s">
        <v>157</v>
      </c>
    </row>
    <row r="139" spans="1:4" x14ac:dyDescent="0.25">
      <c r="A139" s="41">
        <v>500020471</v>
      </c>
      <c r="B139" s="40" t="s">
        <v>157</v>
      </c>
      <c r="C139" s="40"/>
      <c r="D139" s="40" t="s">
        <v>157</v>
      </c>
    </row>
    <row r="140" spans="1:4" x14ac:dyDescent="0.25">
      <c r="A140" s="41">
        <v>500020471</v>
      </c>
      <c r="B140" s="40" t="s">
        <v>157</v>
      </c>
      <c r="C140" s="40"/>
      <c r="D140" s="40" t="s">
        <v>157</v>
      </c>
    </row>
    <row r="141" spans="1:4" x14ac:dyDescent="0.25">
      <c r="A141" s="45">
        <v>500020471</v>
      </c>
      <c r="B141" s="40" t="s">
        <v>157</v>
      </c>
      <c r="C141" s="40"/>
      <c r="D141" s="40" t="s">
        <v>157</v>
      </c>
    </row>
    <row r="142" spans="1:4" x14ac:dyDescent="0.25">
      <c r="A142" s="45">
        <v>500020471</v>
      </c>
      <c r="B142" s="40" t="s">
        <v>157</v>
      </c>
      <c r="C142" s="40"/>
      <c r="D142" s="40" t="s">
        <v>157</v>
      </c>
    </row>
    <row r="143" spans="1:4" x14ac:dyDescent="0.25">
      <c r="A143" s="50">
        <v>500020455</v>
      </c>
      <c r="B143" s="40" t="s">
        <v>157</v>
      </c>
      <c r="C143" s="40"/>
      <c r="D143" s="40" t="s">
        <v>157</v>
      </c>
    </row>
    <row r="144" spans="1:4" x14ac:dyDescent="0.25">
      <c r="A144" s="50">
        <v>500020446</v>
      </c>
      <c r="B144" s="40" t="s">
        <v>157</v>
      </c>
      <c r="C144" s="40"/>
      <c r="D144" s="40" t="s">
        <v>157</v>
      </c>
    </row>
    <row r="145" spans="1:4" x14ac:dyDescent="0.25">
      <c r="A145" s="50">
        <v>500020446</v>
      </c>
      <c r="B145" s="40" t="s">
        <v>157</v>
      </c>
      <c r="C145" s="40"/>
      <c r="D145" s="40" t="s">
        <v>157</v>
      </c>
    </row>
    <row r="146" spans="1:4" x14ac:dyDescent="0.25">
      <c r="A146" s="50">
        <v>500020446</v>
      </c>
      <c r="B146" s="40" t="s">
        <v>157</v>
      </c>
      <c r="C146" s="40"/>
      <c r="D146" s="40" t="s">
        <v>157</v>
      </c>
    </row>
    <row r="147" spans="1:4" x14ac:dyDescent="0.25">
      <c r="A147" s="50">
        <v>500020446</v>
      </c>
      <c r="B147" s="40" t="s">
        <v>157</v>
      </c>
      <c r="C147" s="40"/>
      <c r="D147" s="40" t="s">
        <v>157</v>
      </c>
    </row>
    <row r="148" spans="1:4" x14ac:dyDescent="0.25">
      <c r="A148" s="50">
        <v>500020446</v>
      </c>
      <c r="B148" s="40" t="s">
        <v>157</v>
      </c>
      <c r="C148" s="40"/>
      <c r="D148" s="40" t="s">
        <v>157</v>
      </c>
    </row>
    <row r="149" spans="1:4" x14ac:dyDescent="0.25">
      <c r="A149" s="50">
        <v>500020446</v>
      </c>
      <c r="B149" s="40" t="s">
        <v>157</v>
      </c>
      <c r="C149" s="40"/>
      <c r="D149" s="40" t="s">
        <v>157</v>
      </c>
    </row>
    <row r="150" spans="1:4" x14ac:dyDescent="0.25">
      <c r="A150" s="50">
        <v>500020673</v>
      </c>
      <c r="B150" s="40" t="s">
        <v>157</v>
      </c>
      <c r="C150" s="40"/>
      <c r="D150" s="40" t="s">
        <v>157</v>
      </c>
    </row>
    <row r="151" spans="1:4" x14ac:dyDescent="0.25">
      <c r="A151" s="50">
        <v>500020670</v>
      </c>
      <c r="B151" s="40" t="s">
        <v>157</v>
      </c>
      <c r="C151" s="40"/>
      <c r="D151" s="40" t="s">
        <v>157</v>
      </c>
    </row>
    <row r="152" spans="1:4" x14ac:dyDescent="0.25">
      <c r="A152" s="50">
        <v>500020644</v>
      </c>
      <c r="B152" s="40" t="s">
        <v>157</v>
      </c>
      <c r="C152" s="40"/>
      <c r="D152" s="40" t="s">
        <v>157</v>
      </c>
    </row>
    <row r="153" spans="1:4" x14ac:dyDescent="0.25">
      <c r="A153" s="50">
        <v>500020639</v>
      </c>
      <c r="B153" s="40" t="s">
        <v>157</v>
      </c>
      <c r="C153" s="40"/>
      <c r="D153" s="40" t="s">
        <v>157</v>
      </c>
    </row>
    <row r="154" spans="1:4" x14ac:dyDescent="0.25">
      <c r="A154" s="50">
        <v>500020636</v>
      </c>
      <c r="B154" s="40" t="s">
        <v>157</v>
      </c>
      <c r="C154" s="40"/>
      <c r="D154" s="40" t="s">
        <v>157</v>
      </c>
    </row>
    <row r="155" spans="1:4" x14ac:dyDescent="0.25">
      <c r="A155" s="50">
        <v>500020608</v>
      </c>
      <c r="B155" s="40" t="s">
        <v>157</v>
      </c>
      <c r="C155" s="40"/>
      <c r="D155" s="40" t="s">
        <v>157</v>
      </c>
    </row>
    <row r="156" spans="1:4" x14ac:dyDescent="0.25">
      <c r="A156" s="50">
        <v>500020606</v>
      </c>
      <c r="B156" s="40" t="s">
        <v>157</v>
      </c>
      <c r="C156" s="40"/>
      <c r="D156" s="40" t="s">
        <v>157</v>
      </c>
    </row>
    <row r="157" spans="1:4" x14ac:dyDescent="0.25">
      <c r="A157" s="50">
        <v>500020606</v>
      </c>
      <c r="B157" s="40" t="s">
        <v>157</v>
      </c>
      <c r="C157" s="40"/>
      <c r="D157" s="40" t="s">
        <v>157</v>
      </c>
    </row>
    <row r="158" spans="1:4" x14ac:dyDescent="0.25">
      <c r="A158" s="50">
        <v>500020606</v>
      </c>
      <c r="B158" s="40" t="s">
        <v>157</v>
      </c>
      <c r="C158" s="40"/>
      <c r="D158" s="40" t="s">
        <v>157</v>
      </c>
    </row>
    <row r="159" spans="1:4" x14ac:dyDescent="0.25">
      <c r="A159" s="50">
        <v>500020601</v>
      </c>
      <c r="B159" s="40" t="s">
        <v>157</v>
      </c>
      <c r="C159" s="40"/>
      <c r="D159" s="40" t="s">
        <v>157</v>
      </c>
    </row>
    <row r="160" spans="1:4" x14ac:dyDescent="0.25">
      <c r="A160" s="50">
        <v>500020598</v>
      </c>
      <c r="B160" s="40" t="s">
        <v>157</v>
      </c>
      <c r="C160" s="40"/>
      <c r="D160" s="40" t="s">
        <v>157</v>
      </c>
    </row>
    <row r="161" spans="1:4" x14ac:dyDescent="0.25">
      <c r="A161" s="50">
        <v>500020585</v>
      </c>
      <c r="B161" s="40" t="s">
        <v>157</v>
      </c>
      <c r="C161" s="40"/>
      <c r="D161" s="40" t="s">
        <v>157</v>
      </c>
    </row>
    <row r="162" spans="1:4" x14ac:dyDescent="0.25">
      <c r="A162" s="50">
        <v>500020584</v>
      </c>
      <c r="B162" s="40" t="s">
        <v>157</v>
      </c>
      <c r="C162" s="40"/>
      <c r="D162" s="40" t="s">
        <v>157</v>
      </c>
    </row>
    <row r="163" spans="1:4" x14ac:dyDescent="0.25">
      <c r="A163" s="50">
        <v>500020582</v>
      </c>
      <c r="B163" s="40" t="s">
        <v>157</v>
      </c>
      <c r="C163" s="40"/>
      <c r="D163" s="40" t="s">
        <v>157</v>
      </c>
    </row>
    <row r="164" spans="1:4" x14ac:dyDescent="0.25">
      <c r="A164" s="50">
        <v>500020564</v>
      </c>
      <c r="B164" s="40" t="s">
        <v>157</v>
      </c>
      <c r="C164" s="40"/>
      <c r="D164" s="40" t="s">
        <v>157</v>
      </c>
    </row>
    <row r="165" spans="1:4" x14ac:dyDescent="0.25">
      <c r="A165" s="50">
        <v>500020564</v>
      </c>
      <c r="B165" s="40" t="s">
        <v>157</v>
      </c>
      <c r="C165" s="40"/>
      <c r="D165" s="40" t="s">
        <v>157</v>
      </c>
    </row>
    <row r="166" spans="1:4" x14ac:dyDescent="0.25">
      <c r="A166" s="50">
        <v>500020564</v>
      </c>
      <c r="B166" s="40" t="s">
        <v>157</v>
      </c>
      <c r="C166" s="40"/>
      <c r="D166" s="40" t="s">
        <v>157</v>
      </c>
    </row>
    <row r="167" spans="1:4" x14ac:dyDescent="0.25">
      <c r="A167" s="50">
        <v>500020564</v>
      </c>
      <c r="B167" s="40" t="s">
        <v>157</v>
      </c>
      <c r="C167" s="40"/>
      <c r="D167" s="40" t="s">
        <v>157</v>
      </c>
    </row>
    <row r="168" spans="1:4" x14ac:dyDescent="0.25">
      <c r="A168" s="50">
        <v>500020564</v>
      </c>
      <c r="B168" s="40" t="s">
        <v>157</v>
      </c>
      <c r="C168" s="40"/>
      <c r="D168" s="40" t="s">
        <v>157</v>
      </c>
    </row>
    <row r="169" spans="1:4" x14ac:dyDescent="0.25">
      <c r="A169" s="50">
        <v>500020564</v>
      </c>
      <c r="B169" s="40" t="s">
        <v>157</v>
      </c>
      <c r="C169" s="40"/>
      <c r="D169" s="40" t="s">
        <v>157</v>
      </c>
    </row>
    <row r="170" spans="1:4" x14ac:dyDescent="0.25">
      <c r="A170" s="50">
        <v>500020564</v>
      </c>
      <c r="B170" s="40" t="s">
        <v>157</v>
      </c>
      <c r="C170" s="40"/>
      <c r="D170" s="40" t="s">
        <v>157</v>
      </c>
    </row>
    <row r="171" spans="1:4" x14ac:dyDescent="0.25">
      <c r="A171" s="50">
        <v>500020650</v>
      </c>
      <c r="B171" s="40" t="s">
        <v>157</v>
      </c>
      <c r="C171" s="40"/>
      <c r="D171" s="40" t="s">
        <v>157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1"/>
  <sheetViews>
    <sheetView topLeftCell="A62" workbookViewId="0">
      <selection activeCell="B68" sqref="B68"/>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500020428</v>
      </c>
      <c r="B4" t="s">
        <v>157</v>
      </c>
      <c r="C4" s="5" t="s">
        <v>157</v>
      </c>
    </row>
    <row r="5" spans="1:5" x14ac:dyDescent="0.25">
      <c r="A5" s="6">
        <v>500020428</v>
      </c>
      <c r="B5" s="5" t="s">
        <v>157</v>
      </c>
      <c r="C5" s="5" t="s">
        <v>157</v>
      </c>
    </row>
    <row r="6" spans="1:5" x14ac:dyDescent="0.25">
      <c r="A6" s="6">
        <v>500020423</v>
      </c>
      <c r="B6" s="5" t="s">
        <v>157</v>
      </c>
      <c r="C6" s="5" t="s">
        <v>157</v>
      </c>
    </row>
    <row r="7" spans="1:5" x14ac:dyDescent="0.25">
      <c r="A7" s="6">
        <v>500020376</v>
      </c>
      <c r="B7" s="5" t="s">
        <v>157</v>
      </c>
      <c r="C7" s="5" t="s">
        <v>157</v>
      </c>
    </row>
    <row r="8" spans="1:5" x14ac:dyDescent="0.25">
      <c r="A8" s="6">
        <v>500020375</v>
      </c>
      <c r="B8" s="5" t="s">
        <v>157</v>
      </c>
      <c r="C8" s="5" t="s">
        <v>157</v>
      </c>
    </row>
    <row r="9" spans="1:5" x14ac:dyDescent="0.25">
      <c r="A9" s="6">
        <v>500020373</v>
      </c>
      <c r="B9" s="5" t="s">
        <v>157</v>
      </c>
      <c r="C9" s="5" t="s">
        <v>157</v>
      </c>
    </row>
    <row r="10" spans="1:5" x14ac:dyDescent="0.25">
      <c r="A10" s="6">
        <v>500020365</v>
      </c>
      <c r="B10" s="5" t="s">
        <v>157</v>
      </c>
      <c r="C10" s="5" t="s">
        <v>157</v>
      </c>
    </row>
    <row r="11" spans="1:5" x14ac:dyDescent="0.25">
      <c r="A11" s="6">
        <v>500020365</v>
      </c>
      <c r="B11" s="5" t="s">
        <v>157</v>
      </c>
      <c r="C11" s="5" t="s">
        <v>157</v>
      </c>
    </row>
    <row r="12" spans="1:5" x14ac:dyDescent="0.25">
      <c r="A12" s="6">
        <v>500020364</v>
      </c>
      <c r="B12" s="5" t="s">
        <v>157</v>
      </c>
      <c r="C12" s="5" t="s">
        <v>157</v>
      </c>
    </row>
    <row r="13" spans="1:5" x14ac:dyDescent="0.25">
      <c r="A13" s="6">
        <v>500020356</v>
      </c>
      <c r="B13" s="5" t="s">
        <v>157</v>
      </c>
      <c r="C13" s="5" t="s">
        <v>157</v>
      </c>
    </row>
    <row r="14" spans="1:5" x14ac:dyDescent="0.25">
      <c r="A14" s="6">
        <v>500020353</v>
      </c>
      <c r="B14" s="5" t="s">
        <v>157</v>
      </c>
      <c r="C14" s="5" t="s">
        <v>157</v>
      </c>
    </row>
    <row r="15" spans="1:5" x14ac:dyDescent="0.25">
      <c r="A15" s="6">
        <v>500020353</v>
      </c>
      <c r="B15" s="5" t="s">
        <v>157</v>
      </c>
      <c r="C15" s="5" t="s">
        <v>157</v>
      </c>
    </row>
    <row r="16" spans="1:5" x14ac:dyDescent="0.25">
      <c r="A16" s="6">
        <v>500020353</v>
      </c>
      <c r="B16" s="5" t="s">
        <v>157</v>
      </c>
      <c r="C16" s="5" t="s">
        <v>157</v>
      </c>
    </row>
    <row r="17" spans="1:3" x14ac:dyDescent="0.25">
      <c r="A17" s="6">
        <v>500020353</v>
      </c>
      <c r="B17" s="5" t="s">
        <v>157</v>
      </c>
      <c r="C17" s="5" t="s">
        <v>157</v>
      </c>
    </row>
    <row r="18" spans="1:3" x14ac:dyDescent="0.25">
      <c r="A18" s="6">
        <v>500020353</v>
      </c>
      <c r="B18" s="5" t="s">
        <v>157</v>
      </c>
      <c r="C18" s="5" t="s">
        <v>157</v>
      </c>
    </row>
    <row r="19" spans="1:3" x14ac:dyDescent="0.25">
      <c r="A19" s="6">
        <v>500020353</v>
      </c>
      <c r="B19" s="5" t="s">
        <v>157</v>
      </c>
      <c r="C19" s="5" t="s">
        <v>157</v>
      </c>
    </row>
    <row r="20" spans="1:3" x14ac:dyDescent="0.25">
      <c r="A20" s="6">
        <v>500020353</v>
      </c>
      <c r="B20" s="5" t="s">
        <v>157</v>
      </c>
      <c r="C20" s="5" t="s">
        <v>157</v>
      </c>
    </row>
    <row r="21" spans="1:3" x14ac:dyDescent="0.25">
      <c r="A21" s="6">
        <v>500020353</v>
      </c>
      <c r="B21" s="5" t="s">
        <v>157</v>
      </c>
      <c r="C21" s="5" t="s">
        <v>157</v>
      </c>
    </row>
    <row r="22" spans="1:3" x14ac:dyDescent="0.25">
      <c r="A22" s="6">
        <v>500020353</v>
      </c>
      <c r="B22" s="5" t="s">
        <v>157</v>
      </c>
      <c r="C22" s="5" t="s">
        <v>157</v>
      </c>
    </row>
    <row r="23" spans="1:3" x14ac:dyDescent="0.25">
      <c r="A23" s="6">
        <v>500020353</v>
      </c>
      <c r="B23" s="5" t="s">
        <v>157</v>
      </c>
      <c r="C23" s="5" t="s">
        <v>157</v>
      </c>
    </row>
    <row r="24" spans="1:3" x14ac:dyDescent="0.25">
      <c r="A24">
        <v>500020353</v>
      </c>
      <c r="B24" s="15" t="s">
        <v>157</v>
      </c>
      <c r="C24" s="15" t="s">
        <v>157</v>
      </c>
    </row>
    <row r="25" spans="1:3" x14ac:dyDescent="0.25">
      <c r="A25">
        <v>500020349</v>
      </c>
      <c r="B25" s="15" t="s">
        <v>157</v>
      </c>
      <c r="C25" s="15" t="s">
        <v>157</v>
      </c>
    </row>
    <row r="26" spans="1:3" x14ac:dyDescent="0.25">
      <c r="A26">
        <v>500020347</v>
      </c>
      <c r="B26" s="15" t="s">
        <v>157</v>
      </c>
      <c r="C26" s="15" t="s">
        <v>157</v>
      </c>
    </row>
    <row r="27" spans="1:3" x14ac:dyDescent="0.25">
      <c r="A27">
        <v>500020342</v>
      </c>
      <c r="B27" s="15" t="s">
        <v>157</v>
      </c>
      <c r="C27" s="15" t="s">
        <v>157</v>
      </c>
    </row>
    <row r="28" spans="1:3" x14ac:dyDescent="0.25">
      <c r="A28">
        <v>500020342</v>
      </c>
      <c r="B28" s="25" t="s">
        <v>157</v>
      </c>
      <c r="C28" s="25" t="s">
        <v>157</v>
      </c>
    </row>
    <row r="29" spans="1:3" x14ac:dyDescent="0.25">
      <c r="A29">
        <v>500020328</v>
      </c>
      <c r="B29" s="25" t="s">
        <v>157</v>
      </c>
      <c r="C29" s="25" t="s">
        <v>157</v>
      </c>
    </row>
    <row r="30" spans="1:3" x14ac:dyDescent="0.25">
      <c r="A30">
        <v>500020328</v>
      </c>
      <c r="B30" s="28" t="s">
        <v>157</v>
      </c>
      <c r="C30" s="28" t="s">
        <v>157</v>
      </c>
    </row>
    <row r="31" spans="1:3" x14ac:dyDescent="0.25">
      <c r="A31">
        <v>500020328</v>
      </c>
      <c r="B31" s="28" t="s">
        <v>157</v>
      </c>
      <c r="C31" s="28" t="s">
        <v>157</v>
      </c>
    </row>
    <row r="32" spans="1:3" x14ac:dyDescent="0.25">
      <c r="A32">
        <v>500020328</v>
      </c>
      <c r="B32" s="28" t="s">
        <v>157</v>
      </c>
      <c r="C32" s="28" t="s">
        <v>157</v>
      </c>
    </row>
    <row r="33" spans="1:3" x14ac:dyDescent="0.25">
      <c r="A33">
        <v>500020328</v>
      </c>
      <c r="B33" s="28" t="s">
        <v>157</v>
      </c>
      <c r="C33" s="28" t="s">
        <v>157</v>
      </c>
    </row>
    <row r="34" spans="1:3" x14ac:dyDescent="0.25">
      <c r="A34">
        <v>500020328</v>
      </c>
      <c r="B34" s="28" t="s">
        <v>157</v>
      </c>
      <c r="C34" s="28" t="s">
        <v>157</v>
      </c>
    </row>
    <row r="35" spans="1:3" x14ac:dyDescent="0.25">
      <c r="A35">
        <v>500020328</v>
      </c>
      <c r="B35" s="28" t="s">
        <v>157</v>
      </c>
      <c r="C35" s="28" t="s">
        <v>157</v>
      </c>
    </row>
    <row r="36" spans="1:3" x14ac:dyDescent="0.25">
      <c r="A36">
        <v>500020328</v>
      </c>
      <c r="B36" s="28" t="s">
        <v>157</v>
      </c>
      <c r="C36" s="28" t="s">
        <v>157</v>
      </c>
    </row>
    <row r="37" spans="1:3" x14ac:dyDescent="0.25">
      <c r="A37">
        <v>500020328</v>
      </c>
      <c r="B37" s="28" t="s">
        <v>157</v>
      </c>
      <c r="C37" s="28" t="s">
        <v>157</v>
      </c>
    </row>
    <row r="38" spans="1:3" x14ac:dyDescent="0.25">
      <c r="A38">
        <v>500020328</v>
      </c>
      <c r="B38" s="28" t="s">
        <v>157</v>
      </c>
      <c r="C38" s="28" t="s">
        <v>157</v>
      </c>
    </row>
    <row r="39" spans="1:3" x14ac:dyDescent="0.25">
      <c r="A39">
        <v>500020328</v>
      </c>
      <c r="B39" s="32" t="s">
        <v>157</v>
      </c>
      <c r="C39" s="32" t="s">
        <v>157</v>
      </c>
    </row>
    <row r="40" spans="1:3" x14ac:dyDescent="0.25">
      <c r="A40">
        <v>500020328</v>
      </c>
      <c r="B40" s="32" t="s">
        <v>157</v>
      </c>
      <c r="C40" s="32" t="s">
        <v>157</v>
      </c>
    </row>
    <row r="41" spans="1:3" x14ac:dyDescent="0.25">
      <c r="A41">
        <v>500020328</v>
      </c>
      <c r="B41" s="32" t="s">
        <v>157</v>
      </c>
      <c r="C41" s="32" t="s">
        <v>157</v>
      </c>
    </row>
    <row r="42" spans="1:3" x14ac:dyDescent="0.25">
      <c r="A42">
        <v>500020328</v>
      </c>
      <c r="B42" s="32" t="s">
        <v>157</v>
      </c>
      <c r="C42" s="32" t="s">
        <v>157</v>
      </c>
    </row>
    <row r="43" spans="1:3" x14ac:dyDescent="0.25">
      <c r="A43">
        <v>500020328</v>
      </c>
      <c r="B43" s="32" t="s">
        <v>157</v>
      </c>
      <c r="C43" s="32" t="s">
        <v>157</v>
      </c>
    </row>
    <row r="44" spans="1:3" x14ac:dyDescent="0.25">
      <c r="A44">
        <v>500020328</v>
      </c>
      <c r="B44" s="35" t="s">
        <v>157</v>
      </c>
      <c r="C44" s="35" t="s">
        <v>157</v>
      </c>
    </row>
    <row r="45" spans="1:3" x14ac:dyDescent="0.25">
      <c r="A45">
        <v>500020328</v>
      </c>
      <c r="B45" s="35" t="s">
        <v>157</v>
      </c>
      <c r="C45" s="35" t="s">
        <v>157</v>
      </c>
    </row>
    <row r="46" spans="1:3" x14ac:dyDescent="0.25">
      <c r="A46">
        <v>500020328</v>
      </c>
      <c r="B46" s="35" t="s">
        <v>157</v>
      </c>
      <c r="C46" s="35" t="s">
        <v>157</v>
      </c>
    </row>
    <row r="47" spans="1:3" x14ac:dyDescent="0.25">
      <c r="A47">
        <v>500020328</v>
      </c>
      <c r="B47" s="35" t="s">
        <v>157</v>
      </c>
      <c r="C47" s="35" t="s">
        <v>157</v>
      </c>
    </row>
    <row r="48" spans="1:3" x14ac:dyDescent="0.25">
      <c r="A48">
        <v>500020328</v>
      </c>
      <c r="B48" s="35" t="s">
        <v>157</v>
      </c>
      <c r="C48" s="35" t="s">
        <v>157</v>
      </c>
    </row>
    <row r="49" spans="1:3" x14ac:dyDescent="0.25">
      <c r="A49">
        <v>500020328</v>
      </c>
      <c r="B49" s="35" t="s">
        <v>157</v>
      </c>
      <c r="C49" s="35" t="s">
        <v>157</v>
      </c>
    </row>
    <row r="50" spans="1:3" x14ac:dyDescent="0.25">
      <c r="A50">
        <v>500020328</v>
      </c>
      <c r="B50" s="35" t="s">
        <v>157</v>
      </c>
      <c r="C50" s="35" t="s">
        <v>157</v>
      </c>
    </row>
    <row r="51" spans="1:3" x14ac:dyDescent="0.25">
      <c r="A51">
        <v>500020328</v>
      </c>
      <c r="B51" s="35" t="s">
        <v>157</v>
      </c>
      <c r="C51" s="35" t="s">
        <v>157</v>
      </c>
    </row>
    <row r="52" spans="1:3" x14ac:dyDescent="0.25">
      <c r="A52">
        <v>500020328</v>
      </c>
      <c r="B52" s="35" t="s">
        <v>157</v>
      </c>
      <c r="C52" s="35" t="s">
        <v>157</v>
      </c>
    </row>
    <row r="53" spans="1:3" x14ac:dyDescent="0.25">
      <c r="A53">
        <v>500020322</v>
      </c>
      <c r="B53" s="35" t="s">
        <v>157</v>
      </c>
      <c r="C53" s="35" t="s">
        <v>157</v>
      </c>
    </row>
    <row r="54" spans="1:3" x14ac:dyDescent="0.25">
      <c r="A54">
        <v>500020257</v>
      </c>
      <c r="B54" s="35" t="s">
        <v>157</v>
      </c>
      <c r="C54" s="35" t="s">
        <v>157</v>
      </c>
    </row>
    <row r="55" spans="1:3" x14ac:dyDescent="0.25">
      <c r="A55">
        <v>500020531</v>
      </c>
      <c r="B55" s="35" t="s">
        <v>157</v>
      </c>
      <c r="C55" s="35" t="s">
        <v>157</v>
      </c>
    </row>
    <row r="56" spans="1:3" x14ac:dyDescent="0.25">
      <c r="A56">
        <v>500020518</v>
      </c>
      <c r="B56" s="35" t="s">
        <v>157</v>
      </c>
      <c r="C56" s="35" t="s">
        <v>157</v>
      </c>
    </row>
    <row r="57" spans="1:3" x14ac:dyDescent="0.25">
      <c r="A57">
        <v>500020510</v>
      </c>
      <c r="B57" s="35" t="s">
        <v>157</v>
      </c>
      <c r="C57" s="35" t="s">
        <v>157</v>
      </c>
    </row>
    <row r="58" spans="1:3" x14ac:dyDescent="0.25">
      <c r="A58">
        <v>500020510</v>
      </c>
      <c r="B58" s="35" t="s">
        <v>157</v>
      </c>
      <c r="C58" s="35" t="s">
        <v>157</v>
      </c>
    </row>
    <row r="59" spans="1:3" x14ac:dyDescent="0.25">
      <c r="A59">
        <v>500020510</v>
      </c>
      <c r="B59" s="35" t="s">
        <v>157</v>
      </c>
      <c r="C59" s="35" t="s">
        <v>157</v>
      </c>
    </row>
    <row r="60" spans="1:3" x14ac:dyDescent="0.25">
      <c r="A60">
        <v>500020505</v>
      </c>
      <c r="B60" s="35" t="s">
        <v>157</v>
      </c>
      <c r="C60" s="35" t="s">
        <v>157</v>
      </c>
    </row>
    <row r="61" spans="1:3" x14ac:dyDescent="0.25">
      <c r="A61">
        <v>500020505</v>
      </c>
      <c r="B61" s="35" t="s">
        <v>157</v>
      </c>
      <c r="C61" s="35" t="s">
        <v>157</v>
      </c>
    </row>
    <row r="62" spans="1:3" x14ac:dyDescent="0.25">
      <c r="A62">
        <v>500020505</v>
      </c>
      <c r="B62" s="35" t="s">
        <v>157</v>
      </c>
      <c r="C62" s="35" t="s">
        <v>157</v>
      </c>
    </row>
    <row r="63" spans="1:3" x14ac:dyDescent="0.25">
      <c r="A63">
        <v>500020442</v>
      </c>
      <c r="B63" s="35" t="s">
        <v>157</v>
      </c>
      <c r="C63" s="35" t="s">
        <v>157</v>
      </c>
    </row>
    <row r="64" spans="1:3" x14ac:dyDescent="0.25">
      <c r="A64">
        <v>500020642</v>
      </c>
      <c r="B64" s="35" t="s">
        <v>157</v>
      </c>
      <c r="C64" s="35" t="s">
        <v>157</v>
      </c>
    </row>
    <row r="65" spans="1:3" x14ac:dyDescent="0.25">
      <c r="A65">
        <v>500020641</v>
      </c>
      <c r="B65" s="35" t="s">
        <v>157</v>
      </c>
      <c r="C65" s="35" t="s">
        <v>157</v>
      </c>
    </row>
    <row r="66" spans="1:3" x14ac:dyDescent="0.25">
      <c r="A66">
        <v>500020637</v>
      </c>
      <c r="B66" s="35" t="s">
        <v>157</v>
      </c>
      <c r="C66" s="35" t="s">
        <v>157</v>
      </c>
    </row>
    <row r="67" spans="1:3" x14ac:dyDescent="0.25">
      <c r="A67">
        <v>500020635</v>
      </c>
      <c r="B67" s="35" t="s">
        <v>157</v>
      </c>
      <c r="C67" s="35" t="s">
        <v>157</v>
      </c>
    </row>
    <row r="68" spans="1:3" x14ac:dyDescent="0.25">
      <c r="A68">
        <v>500020630</v>
      </c>
      <c r="B68" s="35" t="s">
        <v>157</v>
      </c>
      <c r="C68" s="35" t="s">
        <v>157</v>
      </c>
    </row>
    <row r="69" spans="1:3" x14ac:dyDescent="0.25">
      <c r="A69">
        <v>500020619</v>
      </c>
      <c r="B69" s="35" t="s">
        <v>157</v>
      </c>
      <c r="C69" s="35" t="s">
        <v>157</v>
      </c>
    </row>
    <row r="70" spans="1:3" x14ac:dyDescent="0.25">
      <c r="A70">
        <v>500020616</v>
      </c>
      <c r="B70" s="35" t="s">
        <v>157</v>
      </c>
      <c r="C70" s="35" t="s">
        <v>157</v>
      </c>
    </row>
    <row r="71" spans="1:3" x14ac:dyDescent="0.25">
      <c r="A71">
        <v>500020573</v>
      </c>
      <c r="B71" s="35" t="s">
        <v>157</v>
      </c>
      <c r="C71" s="35" t="s">
        <v>157</v>
      </c>
    </row>
    <row r="72" spans="1:3" x14ac:dyDescent="0.25">
      <c r="A72">
        <v>500020562</v>
      </c>
      <c r="B72" s="35" t="s">
        <v>157</v>
      </c>
      <c r="C72" s="35" t="s">
        <v>157</v>
      </c>
    </row>
    <row r="73" spans="1:3" x14ac:dyDescent="0.25">
      <c r="A73">
        <v>500020562</v>
      </c>
      <c r="B73" s="35" t="s">
        <v>157</v>
      </c>
      <c r="C73" s="35" t="s">
        <v>157</v>
      </c>
    </row>
    <row r="74" spans="1:3" x14ac:dyDescent="0.25">
      <c r="A74">
        <v>500020562</v>
      </c>
      <c r="B74" s="35" t="s">
        <v>157</v>
      </c>
      <c r="C74" s="35" t="s">
        <v>157</v>
      </c>
    </row>
    <row r="75" spans="1:3" x14ac:dyDescent="0.25">
      <c r="A75">
        <v>500020562</v>
      </c>
      <c r="B75" s="35" t="s">
        <v>157</v>
      </c>
      <c r="C75" s="35" t="s">
        <v>157</v>
      </c>
    </row>
    <row r="76" spans="1:3" x14ac:dyDescent="0.25">
      <c r="A76">
        <v>500020562</v>
      </c>
      <c r="B76" s="35" t="s">
        <v>157</v>
      </c>
      <c r="C76" s="35" t="s">
        <v>157</v>
      </c>
    </row>
    <row r="77" spans="1:3" x14ac:dyDescent="0.25">
      <c r="A77">
        <v>500020562</v>
      </c>
      <c r="B77" s="35" t="s">
        <v>157</v>
      </c>
      <c r="C77" s="35" t="s">
        <v>157</v>
      </c>
    </row>
    <row r="78" spans="1:3" x14ac:dyDescent="0.25">
      <c r="A78">
        <v>500020562</v>
      </c>
      <c r="B78" s="35" t="s">
        <v>157</v>
      </c>
      <c r="C78" s="35" t="s">
        <v>157</v>
      </c>
    </row>
    <row r="79" spans="1:3" x14ac:dyDescent="0.25">
      <c r="A79">
        <v>500020551</v>
      </c>
      <c r="B79" s="35" t="s">
        <v>157</v>
      </c>
      <c r="C79" s="35" t="s">
        <v>157</v>
      </c>
    </row>
    <row r="80" spans="1:3" s="18" customFormat="1" x14ac:dyDescent="0.25">
      <c r="A80" s="45">
        <v>500020396</v>
      </c>
      <c r="B80" s="18" t="s">
        <v>157</v>
      </c>
      <c r="C80" s="18" t="s">
        <v>157</v>
      </c>
    </row>
    <row r="81" spans="1:3" x14ac:dyDescent="0.25">
      <c r="A81" s="41">
        <v>500020396</v>
      </c>
      <c r="B81" s="40" t="s">
        <v>157</v>
      </c>
      <c r="C81" s="40" t="s">
        <v>157</v>
      </c>
    </row>
    <row r="82" spans="1:3" x14ac:dyDescent="0.25">
      <c r="A82" s="41">
        <v>500020396</v>
      </c>
      <c r="B82" s="40" t="s">
        <v>157</v>
      </c>
      <c r="C82" s="40" t="s">
        <v>157</v>
      </c>
    </row>
    <row r="83" spans="1:3" x14ac:dyDescent="0.25">
      <c r="A83" s="41">
        <v>500020396</v>
      </c>
      <c r="B83" s="40" t="s">
        <v>157</v>
      </c>
      <c r="C83" s="40" t="s">
        <v>157</v>
      </c>
    </row>
    <row r="84" spans="1:3" x14ac:dyDescent="0.25">
      <c r="A84" s="41">
        <v>500020396</v>
      </c>
      <c r="B84" s="40" t="s">
        <v>157</v>
      </c>
      <c r="C84" s="40" t="s">
        <v>157</v>
      </c>
    </row>
    <row r="85" spans="1:3" x14ac:dyDescent="0.25">
      <c r="A85" s="41">
        <v>500020396</v>
      </c>
      <c r="B85" s="40" t="s">
        <v>157</v>
      </c>
      <c r="C85" s="40" t="s">
        <v>157</v>
      </c>
    </row>
    <row r="86" spans="1:3" x14ac:dyDescent="0.25">
      <c r="A86" s="41">
        <v>500020396</v>
      </c>
      <c r="B86" s="40" t="s">
        <v>157</v>
      </c>
      <c r="C86" s="40" t="s">
        <v>157</v>
      </c>
    </row>
    <row r="87" spans="1:3" x14ac:dyDescent="0.25">
      <c r="A87" s="41">
        <v>500020393</v>
      </c>
      <c r="B87" s="40" t="s">
        <v>157</v>
      </c>
      <c r="C87" s="40" t="s">
        <v>157</v>
      </c>
    </row>
    <row r="88" spans="1:3" x14ac:dyDescent="0.25">
      <c r="A88" s="41">
        <v>500020393</v>
      </c>
      <c r="B88" s="40" t="s">
        <v>157</v>
      </c>
      <c r="C88" s="40" t="s">
        <v>157</v>
      </c>
    </row>
    <row r="89" spans="1:3" x14ac:dyDescent="0.25">
      <c r="A89" s="41">
        <v>500020393</v>
      </c>
      <c r="B89" s="40" t="s">
        <v>157</v>
      </c>
      <c r="C89" s="40" t="s">
        <v>157</v>
      </c>
    </row>
    <row r="90" spans="1:3" x14ac:dyDescent="0.25">
      <c r="A90" s="41">
        <v>500020393</v>
      </c>
      <c r="B90" s="40" t="s">
        <v>157</v>
      </c>
      <c r="C90" s="40" t="s">
        <v>157</v>
      </c>
    </row>
    <row r="91" spans="1:3" x14ac:dyDescent="0.25">
      <c r="A91" s="41">
        <v>500020393</v>
      </c>
      <c r="B91" s="40" t="s">
        <v>157</v>
      </c>
      <c r="C91" s="40" t="s">
        <v>157</v>
      </c>
    </row>
    <row r="92" spans="1:3" x14ac:dyDescent="0.25">
      <c r="A92" s="41">
        <v>500020393</v>
      </c>
      <c r="B92" s="40" t="s">
        <v>157</v>
      </c>
      <c r="C92" s="40" t="s">
        <v>157</v>
      </c>
    </row>
    <row r="93" spans="1:3" x14ac:dyDescent="0.25">
      <c r="A93" s="41">
        <v>500020367</v>
      </c>
      <c r="B93" s="40" t="s">
        <v>157</v>
      </c>
      <c r="C93" s="40" t="s">
        <v>157</v>
      </c>
    </row>
    <row r="94" spans="1:3" x14ac:dyDescent="0.25">
      <c r="A94" s="41">
        <v>500020367</v>
      </c>
      <c r="B94" s="40" t="s">
        <v>157</v>
      </c>
      <c r="C94" s="40" t="s">
        <v>157</v>
      </c>
    </row>
    <row r="95" spans="1:3" x14ac:dyDescent="0.25">
      <c r="A95" s="41">
        <v>500020367</v>
      </c>
      <c r="B95" s="40" t="s">
        <v>157</v>
      </c>
      <c r="C95" s="40" t="s">
        <v>157</v>
      </c>
    </row>
    <row r="96" spans="1:3" x14ac:dyDescent="0.25">
      <c r="A96" s="41">
        <v>500020367</v>
      </c>
      <c r="B96" s="40" t="s">
        <v>157</v>
      </c>
      <c r="C96" s="40" t="s">
        <v>157</v>
      </c>
    </row>
    <row r="97" spans="1:3" x14ac:dyDescent="0.25">
      <c r="A97" s="41">
        <v>500020367</v>
      </c>
      <c r="B97" s="40" t="s">
        <v>157</v>
      </c>
      <c r="C97" s="40" t="s">
        <v>157</v>
      </c>
    </row>
    <row r="98" spans="1:3" x14ac:dyDescent="0.25">
      <c r="A98" s="41">
        <v>500020367</v>
      </c>
      <c r="B98" s="40" t="s">
        <v>157</v>
      </c>
      <c r="C98" s="40" t="s">
        <v>157</v>
      </c>
    </row>
    <row r="99" spans="1:3" x14ac:dyDescent="0.25">
      <c r="A99" s="41">
        <v>500020367</v>
      </c>
      <c r="B99" s="40" t="s">
        <v>157</v>
      </c>
      <c r="C99" s="40" t="s">
        <v>157</v>
      </c>
    </row>
    <row r="100" spans="1:3" x14ac:dyDescent="0.25">
      <c r="A100" s="41">
        <v>500020367</v>
      </c>
      <c r="B100" s="40" t="s">
        <v>157</v>
      </c>
      <c r="C100" s="40" t="s">
        <v>157</v>
      </c>
    </row>
    <row r="101" spans="1:3" x14ac:dyDescent="0.25">
      <c r="A101" s="41">
        <v>500020354</v>
      </c>
      <c r="B101" s="40" t="s">
        <v>157</v>
      </c>
      <c r="C101" s="40" t="s">
        <v>157</v>
      </c>
    </row>
    <row r="102" spans="1:3" x14ac:dyDescent="0.25">
      <c r="A102" s="41">
        <v>500020550</v>
      </c>
      <c r="B102" s="40" t="s">
        <v>157</v>
      </c>
      <c r="C102" s="40" t="s">
        <v>157</v>
      </c>
    </row>
    <row r="103" spans="1:3" x14ac:dyDescent="0.25">
      <c r="A103" s="41">
        <v>500020549</v>
      </c>
      <c r="B103" s="40" t="s">
        <v>157</v>
      </c>
      <c r="C103" s="40" t="s">
        <v>157</v>
      </c>
    </row>
    <row r="104" spans="1:3" x14ac:dyDescent="0.25">
      <c r="A104" s="41">
        <v>500020547</v>
      </c>
      <c r="B104" s="40" t="s">
        <v>157</v>
      </c>
      <c r="C104" s="40" t="s">
        <v>157</v>
      </c>
    </row>
    <row r="105" spans="1:3" x14ac:dyDescent="0.25">
      <c r="A105" s="41">
        <v>500020540</v>
      </c>
      <c r="B105" s="40" t="s">
        <v>157</v>
      </c>
      <c r="C105" s="40" t="s">
        <v>157</v>
      </c>
    </row>
    <row r="106" spans="1:3" x14ac:dyDescent="0.25">
      <c r="A106" s="41">
        <v>500020532</v>
      </c>
      <c r="B106" s="40" t="s">
        <v>157</v>
      </c>
      <c r="C106" s="40" t="s">
        <v>157</v>
      </c>
    </row>
    <row r="107" spans="1:3" x14ac:dyDescent="0.25">
      <c r="A107" s="41">
        <v>500020529</v>
      </c>
      <c r="B107" s="40" t="s">
        <v>157</v>
      </c>
      <c r="C107" s="40" t="s">
        <v>157</v>
      </c>
    </row>
    <row r="108" spans="1:3" x14ac:dyDescent="0.25">
      <c r="A108" s="41">
        <v>500020524</v>
      </c>
      <c r="B108" s="40" t="s">
        <v>157</v>
      </c>
      <c r="C108" s="40" t="s">
        <v>157</v>
      </c>
    </row>
    <row r="109" spans="1:3" x14ac:dyDescent="0.25">
      <c r="A109" s="41">
        <v>500020520</v>
      </c>
      <c r="B109" s="40" t="s">
        <v>157</v>
      </c>
      <c r="C109" s="40" t="s">
        <v>157</v>
      </c>
    </row>
    <row r="110" spans="1:3" x14ac:dyDescent="0.25">
      <c r="A110" s="41">
        <v>500020519</v>
      </c>
      <c r="B110" s="40" t="s">
        <v>157</v>
      </c>
      <c r="C110" s="40" t="s">
        <v>157</v>
      </c>
    </row>
    <row r="111" spans="1:3" x14ac:dyDescent="0.25">
      <c r="A111" s="41">
        <v>500020519</v>
      </c>
      <c r="B111" s="40" t="s">
        <v>157</v>
      </c>
      <c r="C111" s="40" t="s">
        <v>157</v>
      </c>
    </row>
    <row r="112" spans="1:3" x14ac:dyDescent="0.25">
      <c r="A112" s="41">
        <v>500020513</v>
      </c>
      <c r="B112" s="40" t="s">
        <v>157</v>
      </c>
      <c r="C112" s="40" t="s">
        <v>157</v>
      </c>
    </row>
    <row r="113" spans="1:3" x14ac:dyDescent="0.25">
      <c r="A113" s="41">
        <v>500020512</v>
      </c>
      <c r="B113" s="40" t="s">
        <v>157</v>
      </c>
      <c r="C113" s="40" t="s">
        <v>157</v>
      </c>
    </row>
    <row r="114" spans="1:3" x14ac:dyDescent="0.25">
      <c r="A114" s="41">
        <v>500020507</v>
      </c>
      <c r="B114" s="40" t="s">
        <v>157</v>
      </c>
      <c r="C114" s="40" t="s">
        <v>157</v>
      </c>
    </row>
    <row r="115" spans="1:3" x14ac:dyDescent="0.25">
      <c r="A115" s="41">
        <v>500020494</v>
      </c>
      <c r="B115" s="40" t="s">
        <v>157</v>
      </c>
      <c r="C115" s="40" t="s">
        <v>157</v>
      </c>
    </row>
    <row r="116" spans="1:3" x14ac:dyDescent="0.25">
      <c r="A116" s="41">
        <v>500020474</v>
      </c>
      <c r="B116" s="40" t="s">
        <v>157</v>
      </c>
      <c r="C116" s="40" t="s">
        <v>157</v>
      </c>
    </row>
    <row r="117" spans="1:3" x14ac:dyDescent="0.25">
      <c r="A117" s="41">
        <v>500020471</v>
      </c>
      <c r="B117" s="40" t="s">
        <v>157</v>
      </c>
      <c r="C117" s="40" t="s">
        <v>157</v>
      </c>
    </row>
    <row r="118" spans="1:3" x14ac:dyDescent="0.25">
      <c r="A118" s="41">
        <v>500020471</v>
      </c>
      <c r="B118" s="40" t="s">
        <v>157</v>
      </c>
      <c r="C118" s="40" t="s">
        <v>157</v>
      </c>
    </row>
    <row r="119" spans="1:3" x14ac:dyDescent="0.25">
      <c r="A119" s="41">
        <v>500020471</v>
      </c>
      <c r="B119" s="40" t="s">
        <v>157</v>
      </c>
      <c r="C119" s="40" t="s">
        <v>157</v>
      </c>
    </row>
    <row r="120" spans="1:3" x14ac:dyDescent="0.25">
      <c r="A120" s="41">
        <v>500020471</v>
      </c>
      <c r="B120" s="40" t="s">
        <v>157</v>
      </c>
      <c r="C120" s="40" t="s">
        <v>157</v>
      </c>
    </row>
    <row r="121" spans="1:3" x14ac:dyDescent="0.25">
      <c r="A121" s="41">
        <v>500020471</v>
      </c>
      <c r="B121" s="40" t="s">
        <v>157</v>
      </c>
      <c r="C121" s="40" t="s">
        <v>157</v>
      </c>
    </row>
    <row r="122" spans="1:3" x14ac:dyDescent="0.25">
      <c r="A122" s="41">
        <v>500020471</v>
      </c>
      <c r="B122" s="40" t="s">
        <v>157</v>
      </c>
      <c r="C122" s="40" t="s">
        <v>157</v>
      </c>
    </row>
    <row r="123" spans="1:3" x14ac:dyDescent="0.25">
      <c r="A123" s="41">
        <v>500020471</v>
      </c>
      <c r="B123" s="40" t="s">
        <v>157</v>
      </c>
      <c r="C123" s="40" t="s">
        <v>157</v>
      </c>
    </row>
    <row r="124" spans="1:3" x14ac:dyDescent="0.25">
      <c r="A124" s="45">
        <v>500020471</v>
      </c>
      <c r="B124" s="40" t="s">
        <v>157</v>
      </c>
      <c r="C124" s="40" t="s">
        <v>157</v>
      </c>
    </row>
    <row r="125" spans="1:3" x14ac:dyDescent="0.25">
      <c r="A125" s="45">
        <v>500020471</v>
      </c>
      <c r="B125" s="40" t="s">
        <v>157</v>
      </c>
      <c r="C125" s="40" t="s">
        <v>157</v>
      </c>
    </row>
    <row r="126" spans="1:3" x14ac:dyDescent="0.25">
      <c r="A126" s="45">
        <v>500020471</v>
      </c>
      <c r="B126" s="40" t="s">
        <v>157</v>
      </c>
      <c r="C126" s="40" t="s">
        <v>157</v>
      </c>
    </row>
    <row r="127" spans="1:3" x14ac:dyDescent="0.25">
      <c r="A127" s="45">
        <v>500020471</v>
      </c>
      <c r="B127" s="40" t="s">
        <v>157</v>
      </c>
      <c r="C127" s="40" t="s">
        <v>157</v>
      </c>
    </row>
    <row r="128" spans="1:3" x14ac:dyDescent="0.25">
      <c r="A128" s="41">
        <v>500020471</v>
      </c>
      <c r="B128" s="40" t="s">
        <v>157</v>
      </c>
      <c r="C128" s="40" t="s">
        <v>157</v>
      </c>
    </row>
    <row r="129" spans="1:3" x14ac:dyDescent="0.25">
      <c r="A129" s="41">
        <v>500020471</v>
      </c>
      <c r="B129" s="40" t="s">
        <v>157</v>
      </c>
      <c r="C129" s="40" t="s">
        <v>157</v>
      </c>
    </row>
    <row r="130" spans="1:3" x14ac:dyDescent="0.25">
      <c r="A130" s="41">
        <v>500020471</v>
      </c>
      <c r="B130" s="40" t="s">
        <v>157</v>
      </c>
      <c r="C130" s="40" t="s">
        <v>157</v>
      </c>
    </row>
    <row r="131" spans="1:3" x14ac:dyDescent="0.25">
      <c r="A131" s="41">
        <v>500020471</v>
      </c>
      <c r="B131" s="40" t="s">
        <v>157</v>
      </c>
      <c r="C131" s="40" t="s">
        <v>157</v>
      </c>
    </row>
    <row r="132" spans="1:3" x14ac:dyDescent="0.25">
      <c r="A132" s="41">
        <v>500020471</v>
      </c>
      <c r="B132" s="40" t="s">
        <v>157</v>
      </c>
      <c r="C132" s="40" t="s">
        <v>157</v>
      </c>
    </row>
    <row r="133" spans="1:3" x14ac:dyDescent="0.25">
      <c r="A133" s="41">
        <v>500020471</v>
      </c>
      <c r="B133" s="40" t="s">
        <v>157</v>
      </c>
      <c r="C133" s="40" t="s">
        <v>157</v>
      </c>
    </row>
    <row r="134" spans="1:3" x14ac:dyDescent="0.25">
      <c r="A134" s="41">
        <v>500020471</v>
      </c>
      <c r="B134" s="40" t="s">
        <v>157</v>
      </c>
      <c r="C134" s="40" t="s">
        <v>157</v>
      </c>
    </row>
    <row r="135" spans="1:3" x14ac:dyDescent="0.25">
      <c r="A135" s="41">
        <v>500020471</v>
      </c>
      <c r="B135" s="40" t="s">
        <v>157</v>
      </c>
      <c r="C135" s="40" t="s">
        <v>157</v>
      </c>
    </row>
    <row r="136" spans="1:3" x14ac:dyDescent="0.25">
      <c r="A136" s="41">
        <v>500020471</v>
      </c>
      <c r="B136" s="40" t="s">
        <v>157</v>
      </c>
      <c r="C136" s="40" t="s">
        <v>157</v>
      </c>
    </row>
    <row r="137" spans="1:3" x14ac:dyDescent="0.25">
      <c r="A137" s="41">
        <v>500020471</v>
      </c>
      <c r="B137" s="40" t="s">
        <v>157</v>
      </c>
      <c r="C137" s="40" t="s">
        <v>157</v>
      </c>
    </row>
    <row r="138" spans="1:3" x14ac:dyDescent="0.25">
      <c r="A138" s="41">
        <v>500020471</v>
      </c>
      <c r="B138" s="40" t="s">
        <v>157</v>
      </c>
      <c r="C138" s="40" t="s">
        <v>157</v>
      </c>
    </row>
    <row r="139" spans="1:3" x14ac:dyDescent="0.25">
      <c r="A139" s="41">
        <v>500020471</v>
      </c>
      <c r="B139" s="40" t="s">
        <v>157</v>
      </c>
      <c r="C139" s="40" t="s">
        <v>157</v>
      </c>
    </row>
    <row r="140" spans="1:3" x14ac:dyDescent="0.25">
      <c r="A140" s="41">
        <v>500020471</v>
      </c>
      <c r="B140" s="40" t="s">
        <v>157</v>
      </c>
      <c r="C140" s="40" t="s">
        <v>157</v>
      </c>
    </row>
    <row r="141" spans="1:3" x14ac:dyDescent="0.25">
      <c r="A141" s="45">
        <v>500020471</v>
      </c>
      <c r="B141" s="40" t="s">
        <v>157</v>
      </c>
      <c r="C141" s="40" t="s">
        <v>157</v>
      </c>
    </row>
    <row r="142" spans="1:3" x14ac:dyDescent="0.25">
      <c r="A142" s="45">
        <v>500020471</v>
      </c>
      <c r="B142" s="40" t="s">
        <v>157</v>
      </c>
      <c r="C142" s="40" t="s">
        <v>157</v>
      </c>
    </row>
    <row r="143" spans="1:3" x14ac:dyDescent="0.25">
      <c r="A143" s="50">
        <v>500020455</v>
      </c>
      <c r="B143" s="40" t="s">
        <v>157</v>
      </c>
      <c r="C143" s="40" t="s">
        <v>157</v>
      </c>
    </row>
    <row r="144" spans="1:3" x14ac:dyDescent="0.25">
      <c r="A144" s="50">
        <v>500020446</v>
      </c>
      <c r="B144" s="40" t="s">
        <v>157</v>
      </c>
      <c r="C144" s="40" t="s">
        <v>157</v>
      </c>
    </row>
    <row r="145" spans="1:3" x14ac:dyDescent="0.25">
      <c r="A145" s="50">
        <v>500020446</v>
      </c>
      <c r="B145" s="40" t="s">
        <v>157</v>
      </c>
      <c r="C145" s="40" t="s">
        <v>157</v>
      </c>
    </row>
    <row r="146" spans="1:3" x14ac:dyDescent="0.25">
      <c r="A146" s="50">
        <v>500020446</v>
      </c>
      <c r="B146" s="40" t="s">
        <v>157</v>
      </c>
      <c r="C146" s="40" t="s">
        <v>157</v>
      </c>
    </row>
    <row r="147" spans="1:3" x14ac:dyDescent="0.25">
      <c r="A147" s="50">
        <v>500020446</v>
      </c>
      <c r="B147" s="40" t="s">
        <v>157</v>
      </c>
      <c r="C147" s="40" t="s">
        <v>157</v>
      </c>
    </row>
    <row r="148" spans="1:3" x14ac:dyDescent="0.25">
      <c r="A148" s="50">
        <v>500020446</v>
      </c>
      <c r="B148" s="40" t="s">
        <v>157</v>
      </c>
      <c r="C148" s="40" t="s">
        <v>157</v>
      </c>
    </row>
    <row r="149" spans="1:3" x14ac:dyDescent="0.25">
      <c r="A149" s="50">
        <v>500020446</v>
      </c>
      <c r="B149" s="40" t="s">
        <v>157</v>
      </c>
      <c r="C149" s="40" t="s">
        <v>157</v>
      </c>
    </row>
    <row r="150" spans="1:3" x14ac:dyDescent="0.25">
      <c r="A150" s="50">
        <v>500020673</v>
      </c>
      <c r="B150" s="40" t="s">
        <v>157</v>
      </c>
      <c r="C150" s="40" t="s">
        <v>157</v>
      </c>
    </row>
    <row r="151" spans="1:3" x14ac:dyDescent="0.25">
      <c r="A151" s="50">
        <v>500020670</v>
      </c>
      <c r="B151" s="40" t="s">
        <v>157</v>
      </c>
      <c r="C151" s="40" t="s">
        <v>157</v>
      </c>
    </row>
    <row r="152" spans="1:3" x14ac:dyDescent="0.25">
      <c r="A152" s="50">
        <v>500020644</v>
      </c>
      <c r="B152" s="40" t="s">
        <v>157</v>
      </c>
      <c r="C152" s="40" t="s">
        <v>157</v>
      </c>
    </row>
    <row r="153" spans="1:3" x14ac:dyDescent="0.25">
      <c r="A153" s="50">
        <v>500020639</v>
      </c>
      <c r="B153" s="40" t="s">
        <v>157</v>
      </c>
      <c r="C153" s="40" t="s">
        <v>157</v>
      </c>
    </row>
    <row r="154" spans="1:3" x14ac:dyDescent="0.25">
      <c r="A154" s="50">
        <v>500020636</v>
      </c>
      <c r="B154" s="40" t="s">
        <v>157</v>
      </c>
      <c r="C154" s="40" t="s">
        <v>157</v>
      </c>
    </row>
    <row r="155" spans="1:3" x14ac:dyDescent="0.25">
      <c r="A155" s="50">
        <v>500020608</v>
      </c>
      <c r="B155" s="40" t="s">
        <v>157</v>
      </c>
      <c r="C155" s="40" t="s">
        <v>157</v>
      </c>
    </row>
    <row r="156" spans="1:3" x14ac:dyDescent="0.25">
      <c r="A156" s="50">
        <v>500020606</v>
      </c>
      <c r="B156" s="40" t="s">
        <v>157</v>
      </c>
      <c r="C156" s="40" t="s">
        <v>157</v>
      </c>
    </row>
    <row r="157" spans="1:3" x14ac:dyDescent="0.25">
      <c r="A157" s="50">
        <v>500020606</v>
      </c>
      <c r="B157" s="40" t="s">
        <v>157</v>
      </c>
      <c r="C157" s="40" t="s">
        <v>157</v>
      </c>
    </row>
    <row r="158" spans="1:3" x14ac:dyDescent="0.25">
      <c r="A158" s="50">
        <v>500020606</v>
      </c>
      <c r="B158" s="40" t="s">
        <v>157</v>
      </c>
      <c r="C158" s="40" t="s">
        <v>157</v>
      </c>
    </row>
    <row r="159" spans="1:3" x14ac:dyDescent="0.25">
      <c r="A159" s="50">
        <v>500020601</v>
      </c>
      <c r="B159" s="40" t="s">
        <v>157</v>
      </c>
      <c r="C159" s="40" t="s">
        <v>157</v>
      </c>
    </row>
    <row r="160" spans="1:3" x14ac:dyDescent="0.25">
      <c r="A160" s="50">
        <v>500020598</v>
      </c>
      <c r="B160" s="40" t="s">
        <v>157</v>
      </c>
      <c r="C160" s="40" t="s">
        <v>157</v>
      </c>
    </row>
    <row r="161" spans="1:3" x14ac:dyDescent="0.25">
      <c r="A161" s="50">
        <v>500020585</v>
      </c>
      <c r="B161" s="40" t="s">
        <v>157</v>
      </c>
      <c r="C161" s="40" t="s">
        <v>157</v>
      </c>
    </row>
    <row r="162" spans="1:3" x14ac:dyDescent="0.25">
      <c r="A162" s="50">
        <v>500020584</v>
      </c>
      <c r="B162" s="40" t="s">
        <v>157</v>
      </c>
      <c r="C162" s="40" t="s">
        <v>157</v>
      </c>
    </row>
    <row r="163" spans="1:3" x14ac:dyDescent="0.25">
      <c r="A163" s="50">
        <v>500020582</v>
      </c>
      <c r="B163" s="40" t="s">
        <v>157</v>
      </c>
      <c r="C163" s="40" t="s">
        <v>157</v>
      </c>
    </row>
    <row r="164" spans="1:3" x14ac:dyDescent="0.25">
      <c r="A164" s="50">
        <v>500020564</v>
      </c>
      <c r="B164" s="40" t="s">
        <v>157</v>
      </c>
      <c r="C164" s="40" t="s">
        <v>157</v>
      </c>
    </row>
    <row r="165" spans="1:3" x14ac:dyDescent="0.25">
      <c r="A165" s="50">
        <v>500020564</v>
      </c>
      <c r="B165" s="40" t="s">
        <v>157</v>
      </c>
      <c r="C165" s="40" t="s">
        <v>157</v>
      </c>
    </row>
    <row r="166" spans="1:3" x14ac:dyDescent="0.25">
      <c r="A166" s="50">
        <v>500020564</v>
      </c>
      <c r="B166" s="40" t="s">
        <v>157</v>
      </c>
      <c r="C166" s="40" t="s">
        <v>157</v>
      </c>
    </row>
    <row r="167" spans="1:3" x14ac:dyDescent="0.25">
      <c r="A167" s="50">
        <v>500020564</v>
      </c>
      <c r="B167" s="40" t="s">
        <v>157</v>
      </c>
      <c r="C167" s="40" t="s">
        <v>157</v>
      </c>
    </row>
    <row r="168" spans="1:3" x14ac:dyDescent="0.25">
      <c r="A168" s="50">
        <v>500020564</v>
      </c>
      <c r="B168" s="40" t="s">
        <v>157</v>
      </c>
      <c r="C168" s="40" t="s">
        <v>157</v>
      </c>
    </row>
    <row r="169" spans="1:3" x14ac:dyDescent="0.25">
      <c r="A169" s="50">
        <v>500020564</v>
      </c>
      <c r="B169" s="40" t="s">
        <v>157</v>
      </c>
      <c r="C169" s="40" t="s">
        <v>157</v>
      </c>
    </row>
    <row r="170" spans="1:3" x14ac:dyDescent="0.25">
      <c r="A170" s="50">
        <v>500020564</v>
      </c>
      <c r="B170" s="40" t="s">
        <v>157</v>
      </c>
      <c r="C170" s="40" t="s">
        <v>157</v>
      </c>
    </row>
    <row r="171" spans="1:3" x14ac:dyDescent="0.25">
      <c r="A171" s="50">
        <v>500020650</v>
      </c>
      <c r="B171" s="40" t="s">
        <v>157</v>
      </c>
      <c r="C171" s="40"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2020-06-01T23:55:27Z</dcterms:modified>
</cp:coreProperties>
</file>